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hared drives\SK Team Public General\01_Klienti\DG Reform (SRSS) - SK - Reforms and Investments under the RRP\01_Project folder\03 Project delivery\D6 - Priority electronic services\ZS_Package_02\ZS_Odkazanost\"/>
    </mc:Choice>
  </mc:AlternateContent>
  <xr:revisionPtr revIDLastSave="0" documentId="13_ncr:1_{4F6A5FD3-CAD8-4A37-9905-EA1788F90C0E}" xr6:coauthVersionLast="46" xr6:coauthVersionMax="46" xr10:uidLastSave="{00000000-0000-0000-0000-000000000000}"/>
  <bookViews>
    <workbookView xWindow="28680" yWindow="-120" windowWidth="29040" windowHeight="15840" xr2:uid="{C557F04F-7CBC-422E-AFC8-FE2064C09704}"/>
  </bookViews>
  <sheets>
    <sheet name="ZS_Odkazanost" sheetId="5" r:id="rId1"/>
    <sheet name="Sheet1" sheetId="6" r:id="rId2"/>
  </sheets>
  <definedNames>
    <definedName name="_xlnm._FilterDatabase" localSheetId="0" hidden="1">ZS_Odkazanost!$A$1:$N$72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<sst xmlns="http://schemas.openxmlformats.org/spreadsheetml/2006/main" count="646" uniqueCount="182">
  <si>
    <t>Názov_ŽS</t>
  </si>
  <si>
    <t>Začiatok_ŽS</t>
  </si>
  <si>
    <t>Koniec_ŽS</t>
  </si>
  <si>
    <t>Customer journey</t>
  </si>
  <si>
    <t>Procesy ŽS - Občan vs. OVM</t>
  </si>
  <si>
    <t>Elektronická služba</t>
  </si>
  <si>
    <t>OVM / Business Vlastník</t>
  </si>
  <si>
    <t>NazovRezortu</t>
  </si>
  <si>
    <t>_id</t>
  </si>
  <si>
    <t>KodAgendy</t>
  </si>
  <si>
    <t>VerziaAgendy</t>
  </si>
  <si>
    <t>NazovAgendy</t>
  </si>
  <si>
    <t>KodUseku</t>
  </si>
  <si>
    <t>NazovUseku</t>
  </si>
  <si>
    <t>Ministerstvo vnútra Slovenskej republiky</t>
  </si>
  <si>
    <t>Ministerstvo práce, sociálnych vecí a rodiny Slovenskej republiky</t>
  </si>
  <si>
    <t>Sociálna poisťovňa</t>
  </si>
  <si>
    <t>U00143</t>
  </si>
  <si>
    <t>Sociálne služby</t>
  </si>
  <si>
    <t>A0001855</t>
  </si>
  <si>
    <t>Vedenie a zverejňovanie registra poskytovateľov sociálnych služieb a poskytovateľov, ktorí boli z registra vymazaní</t>
  </si>
  <si>
    <t>A0001896</t>
  </si>
  <si>
    <t>Vypracovanie komplexného posudku a posudku na účely parkovacieho preukazu</t>
  </si>
  <si>
    <t>U00144</t>
  </si>
  <si>
    <t>Podpora sociálneho začlenenia fyzickej osoby s ťažkým zdravotným postihnutím do spoločnosti</t>
  </si>
  <si>
    <t>A0001897</t>
  </si>
  <si>
    <t>Vypracovanie lekárskeho posudku</t>
  </si>
  <si>
    <t>A0001907</t>
  </si>
  <si>
    <t>Rozhodovanie vo veciach peňažných príspevkov na kompenzáciu</t>
  </si>
  <si>
    <t>A0001906</t>
  </si>
  <si>
    <t>Rozhodovanie o parkovacom preukaze, jeho odňatí a povinnosti vrátenia</t>
  </si>
  <si>
    <t>A0001898</t>
  </si>
  <si>
    <t xml:space="preserve">Vykonávanie poradenstva vo veciach kompenzácie, preukazu a parkovacieho preukazu </t>
  </si>
  <si>
    <t>A0001905</t>
  </si>
  <si>
    <t>Rozhodovanie o preukaze fyzickej osoby s ťažkým zdravotným postihnutím, preukaze fyzickej osoby s ťažkým zdravotným postihnutím so sprievodcom, jeho odňatí a povinnosti vrátenia</t>
  </si>
  <si>
    <t>U00142</t>
  </si>
  <si>
    <t>Štátne sociálne dávky</t>
  </si>
  <si>
    <t>A0001831</t>
  </si>
  <si>
    <t>U00139</t>
  </si>
  <si>
    <t>Sociálne poistenie</t>
  </si>
  <si>
    <t>A0001819</t>
  </si>
  <si>
    <t>Vykonávanie lekárskej posudkovej činnosti</t>
  </si>
  <si>
    <t>A0001817</t>
  </si>
  <si>
    <t>Skompletizovanie potrebných dokladov</t>
  </si>
  <si>
    <t>Úrad práce, sociálnych vecí a rodiny</t>
  </si>
  <si>
    <t>Potrebujem sa starať o príbuzného, ktorý je v dôsledku ťažkej choroby odkázaný na pomoc (Udalosť)</t>
  </si>
  <si>
    <t>Zisťovanie podmienok na získanie peňažného príspevku na opatrovanie</t>
  </si>
  <si>
    <t>Zhodnotenie stavu opatrovanej osoby posudkovým lekárom</t>
  </si>
  <si>
    <t>Posúdenie sociálnych dôsledkov a odkázanosti</t>
  </si>
  <si>
    <t>Poberanie príspevku na opatrovanie člena rodiny</t>
  </si>
  <si>
    <t>https://www.employment.gov.sk/sk/rodina-socialna-pomoc/tazke-zdravotne-postihnutie/penazne-prispevky/pp-opatrovanie/</t>
  </si>
  <si>
    <t>https://www.upsvr.gov.sk/vzory-ziadosti/vzory-ziadosti-pre-oblast-socialnych-veci-a-rodiny/tazko-zdravotne-postihnuti-1.html?page_id=268769</t>
  </si>
  <si>
    <t>Podanie žiadosti o poskytnutie peňažného príspevku na opatrovanie s prílohami</t>
  </si>
  <si>
    <t>https://www.slovensko.sk/sk/zivotne-situacie/zivotna-situacia/_podanie-ziadosti-o-penazny-pri/</t>
  </si>
  <si>
    <t>https://www.tatrabanka.sk/sk/zivotne-momenty/opatrovanie-clena-rodiny/</t>
  </si>
  <si>
    <t>https://www.socpoist.sk/matka---opatrovatel---asistent/55166s</t>
  </si>
  <si>
    <t>Získanie peňažných príspevkov na kompenzáciu</t>
  </si>
  <si>
    <t>Source</t>
  </si>
  <si>
    <t>Ziadost o posudenie zdrav stavu</t>
  </si>
  <si>
    <t>https://www.upsvr.gov.sk/buxus/docs/SSVaR/tlaciva/SSD/Ziadost_o_posudenie_zdravotneho_stavu_na_ucely_statnych_socialnych_davok.pdf</t>
  </si>
  <si>
    <t>Predlzena rodicovska</t>
  </si>
  <si>
    <t>https://tehotenstvo.rodinka.sk/prirucka-pre-rodica/zakonnik-prace-tehotna-rodic/predlzena-rodicovska-do-6-rokov/</t>
  </si>
  <si>
    <t>Prispevok na starostlivost o dieta</t>
  </si>
  <si>
    <t>https://www.employment.gov.sk/sk/rodina-socialna-pomoc/podpora-rodinam-detmi/penazna-pomoc/prispevok-starostlivost-dieta/</t>
  </si>
  <si>
    <t>https://www.upsvr.gov.sk/vzory-ziadosti/vzory-ziadosti-pre-oblast-socialnych-veci-a-rodiny/prispevok-na-starostlivost-o-dieta-1.html?page_id=712082</t>
  </si>
  <si>
    <t>https://www.employment.gov.sk/sk/rodina-socialna-pomoc/podpora-rodinam-detmi/penazna-pomoc/rodicovsky-prispevok/</t>
  </si>
  <si>
    <t>Rodicovsky</t>
  </si>
  <si>
    <t>https://www.upsvr.gov.sk/socialne-veci-a-rodina-2/socialne-veci/davky-pre-rodiny-s-detmi/vzory-ziadosti-potvrdenia-formulare.html?page_id=696884</t>
  </si>
  <si>
    <t>https://www.upsvr.gov.sk/vzory-ziadosti/vzory-ziadosti-pre-oblast-socialnych-veci-a-rodiny/rodicovsky-prispevok.html?page_id=268773</t>
  </si>
  <si>
    <t>https://www.upsvr.gov.sk/buxus/docs/SSVaR/ziadosti_SSD_02.02.2022/Ziadost_o_prispevok_na_starostlivost_o_dieta__1_.pdf</t>
  </si>
  <si>
    <t>Vcasna intervencia</t>
  </si>
  <si>
    <t>https://www.platformarodin.sk/narok/sluzba-vcasnej-intervencie/</t>
  </si>
  <si>
    <t>Penazny prispevok na  kompenzacii</t>
  </si>
  <si>
    <t>https://www.upsvr.gov.sk/buxus/docs/SSVaR/tlaciva/Ziadost_o_PP_na_K.pdf</t>
  </si>
  <si>
    <t xml:space="preserve">Cinnosti osobnej asistencie </t>
  </si>
  <si>
    <t>https://www.employment.gov.sk/files/slovensky/rodina-socialna-pomoc/tazke-zdravotne-postihnutie/penazne-prispevky/priloha-c-4-cinnosti-osobnej-asistencie.pdf</t>
  </si>
  <si>
    <t>Osobna asistenica - hodiny</t>
  </si>
  <si>
    <t>https://www.employment.gov.sk/files/slovensky/rodina-socialna-pomoc/tazke-zdravotne-postihnutie/penazne-prispevky/priloha-c-16-vykaz-pocte-hodin-vykonanej-osobnej-asistencie.pdf</t>
  </si>
  <si>
    <t>https://www.employment.gov.sk/sk/rodina-socialna-pomoc/tazke-zdravotne-postihnutie/penazne-prispevky/pp-osobnu-asistenciu/</t>
  </si>
  <si>
    <t>Potvrdenie o vyplatenych odmenach</t>
  </si>
  <si>
    <t>https://www.slov-lex.sk/pravne-predpisy/prilohy/SK/ZZ/2008/447/20191201_3568438-2.pdf</t>
  </si>
  <si>
    <t>ZTP</t>
  </si>
  <si>
    <t>http://ligaprotibezpraviu.sk/elearning/kompenzacne-pomocky-a-prispevky-pre-osoby-ztp/</t>
  </si>
  <si>
    <t>https://ec.europa.eu/social/main.jsp?catId=1127&amp;langId=sk&amp;intPageId=4765</t>
  </si>
  <si>
    <t>Poskytovatelia soc sluzieb</t>
  </si>
  <si>
    <t>https://portal.egov.region-bsk.sk/sluzby/poskytovatelia-socialnych-sluzieb</t>
  </si>
  <si>
    <t>https://bratislavskykraj.sk/socialne-veci/register-poskytovatelov-socialnych-sluzieb/</t>
  </si>
  <si>
    <t>https://www.slovensko.sk/sk/detail-sluzby?externalCode=VUC_122</t>
  </si>
  <si>
    <t>https://www.e-vuc.sk/bbsk/socialna-pomoc/socialne-sluzby-v-banskobystrickom-samospravnom-kraji.html?page_id=101016</t>
  </si>
  <si>
    <t>Soc sluzby</t>
  </si>
  <si>
    <t>https://www.employment.gov.sk/sk/rodina-socialna-pomoc/socialne-sluzby/ponuka-socialnych-sluzieb/</t>
  </si>
  <si>
    <t>Dieťa dovŕši vek 3 roky a existuje predpoklad na dlhodobo nepriaznivý zdravotný stav (Udalosť)</t>
  </si>
  <si>
    <t>Podanie žiadosti o posúdenie zdravotného stavu na účely štátnych soc. dávok</t>
  </si>
  <si>
    <t>Podanie žiadosti o poskytovanie sociálnej služby včasnej intervencie</t>
  </si>
  <si>
    <t>O sociálnu službu včasnej intervencie bolo požiadané Centrum včasnej intervencie/VÚC (Udalosť)</t>
  </si>
  <si>
    <t>Informovanie sa o podmienkach a postupu získania príspevku na kompenzáciu</t>
  </si>
  <si>
    <t>Podanie žiadosti o poskytnutie peňažného príspevku na kompenzáciu</t>
  </si>
  <si>
    <t>Podanie žiadosti o preukaz FO s ŤZP/ s ŤZP so sprievodom</t>
  </si>
  <si>
    <t>Vykonanie lekárskej posudkovej činnosti (na základe dodaných lekárskych správ)</t>
  </si>
  <si>
    <t>Lekársky posudok je vydaný a miera funkčnej poruchy je určená (Udalosť)</t>
  </si>
  <si>
    <t>Vykonanie sociálnej posudkovej činnosti (za účasti FO s ŤZP)</t>
  </si>
  <si>
    <t>Posudkový záver je vypracovaný (Udalosť)</t>
  </si>
  <si>
    <t>Vypracovanie komplexného posudku na účely kompenzácie</t>
  </si>
  <si>
    <t>ÚPSVaR rozhodol o kompenzácii (Udalosť)</t>
  </si>
  <si>
    <t>Úrad rozhodol nepriznať kompenzáciu (Udalosť)</t>
  </si>
  <si>
    <t>Vystavenie preukazu ŤZP/ preukazu ŤZP so sprievodom</t>
  </si>
  <si>
    <t>Podanie žiadosti o parkovací preukaz pre FO s ŤZP</t>
  </si>
  <si>
    <t>Rozhodnutie o parkovacom preukaze</t>
  </si>
  <si>
    <t>Vydanie parkovacieho preukazu</t>
  </si>
  <si>
    <t>Parkovací preukaz osobe s ŤZP nebol vydaný (Udalosť)</t>
  </si>
  <si>
    <t>Úrad vydal ŤZP osobe parkovací preukaz (Udalosť)</t>
  </si>
  <si>
    <t>Predloženie zmluvy o výkone osobnej asistencie</t>
  </si>
  <si>
    <t>Predloženie výkazu o odpracovaných hodinách osobnej asistencie</t>
  </si>
  <si>
    <t>Predloženie potvrdenia o vyplatených odmenách osobnému asistentovi</t>
  </si>
  <si>
    <t>Kúpa, úprava, oprava pomôcky, zariadenia, nehnuteľnosti</t>
  </si>
  <si>
    <t>Predloženie potvrdenia o tom, že kúpa, úprava, oprava nebolo možné z dôvodov na strane predávajúceho, distribútora a pod.</t>
  </si>
  <si>
    <t>Absolvovanie a predloženie dokladu o veterinárnej prehliadke do konca roka</t>
  </si>
  <si>
    <t>Predloženie dokladu o výdavkoch na prepravu za každú vykonanú cestu za mesiac</t>
  </si>
  <si>
    <t>Podanie žiadosti o posúdenie odkázanosti na vybranú služby</t>
  </si>
  <si>
    <t>Vykonanie zdravotnej a sociálnej posudkovej činnosti</t>
  </si>
  <si>
    <t>Vyhotovenie posudku o odkázanosti na sociálnu službu</t>
  </si>
  <si>
    <t>Rozhodnutie o odkázanosti na sociálnu služby je vydané (Udalosť)</t>
  </si>
  <si>
    <t>Rozhodnutie o odkázanosti je zamietavé (Udalosť)</t>
  </si>
  <si>
    <t>Uzatvorenie zmluvy o poskytovaní sociálnej služby</t>
  </si>
  <si>
    <t>Podanie žiadosti o uzatvorenie zmluvy o poskytovaní sociálnej služby</t>
  </si>
  <si>
    <t>Umiestnenie do zariadenia/ Využívanie služieb zariadenia</t>
  </si>
  <si>
    <t>Zaradenie do poradovníka</t>
  </si>
  <si>
    <t>Oprávnená osoba využíva sociálnu službu poskytovanú
v zariadeniach (Udalosť)</t>
  </si>
  <si>
    <t>Podanie žiadosti o odľahčovaciu službu (pre opatrujúceho)</t>
  </si>
  <si>
    <t>O poskytnutie odľahčovacej služby bolo požiadané (Udalosť)</t>
  </si>
  <si>
    <t>Prejavenie záujmu o službu s dostatočným predstihom</t>
  </si>
  <si>
    <t>ŤZP osoba, alebo osoba s nepriaznivým zdravotným stavom využíva prepravnú službu (Udalosť)</t>
  </si>
  <si>
    <t>Požiadanie o spísanie žiadosti o priznanie dôchodku</t>
  </si>
  <si>
    <t>Zápisnica z vyšetrenia posudkovým lekárom</t>
  </si>
  <si>
    <t>Rozhodnutie o priznaní invalidného dôchodku</t>
  </si>
  <si>
    <t>Žiadateľ poberá plný invalidný dôchodok (Udalosť)</t>
  </si>
  <si>
    <t>Žiadateľ poberá čiastočný invalidný dôchodok (Udalosť)</t>
  </si>
  <si>
    <t>Žiadateľovi nebol priznaný invalidný dôchodok (Udalosť)</t>
  </si>
  <si>
    <t>Oznámenie zamestnávateľovi</t>
  </si>
  <si>
    <t>Oznámenie o vzniku nároku na vyplácanie invalidného dôchodku</t>
  </si>
  <si>
    <t>Príspevok na opatrovanie člena rodiny nebolo priznané (Udalosť)</t>
  </si>
  <si>
    <t>Žiadateľ poberá príspevok/  využíva sociálnu službu (Udalosť)</t>
  </si>
  <si>
    <t>Žiadateľ poberá príspevok/ 
využíva sociálnu službu</t>
  </si>
  <si>
    <t>Podanie žiadosti o príspevok na starostlivosť o dieťa/rodičovský príspevok</t>
  </si>
  <si>
    <t>Príspevok na dieťa s dlhodobo nepriaznivým zdravotným stavom nebol priznaný (Udalosť)</t>
  </si>
  <si>
    <t>Žiadateľ poberá príspevok/využíva sociálnu službu (Udalosť)</t>
  </si>
  <si>
    <t>Žiadateľ poberá príspevok/ využíva sociálnu službu (Udalosť)</t>
  </si>
  <si>
    <t>Žiadam o jednorazový príspevok alebo pravidelný peňažný príspevok, o sociálnu službu z dôvodu nepriaznivého zdravotného stavu, poklesu schopnosti vykonávať zárobkovú činnosť, alebo dosiahnutia dôchodkového veku</t>
  </si>
  <si>
    <t>Žiadam o jednorazový príspevok alebo pravidelný peňažný príspevok, o sociálnu službu z dôvodu nepriaznivého zdravotného stavu, poklesu schopnosti vykonávať zárobkovú činnosť, alebo dosiahnutia dôchodkového veku (Udalosť)</t>
  </si>
  <si>
    <t>Vyplnenie lekárskeho nálezu na účely konania vo veciach kompenzácie, preukazu, parkovacieho preukazu</t>
  </si>
  <si>
    <t>https://www.upsvr.gov.sk/vzory-ziadosti/vzory-ziadosti-pre-oblast-socialnych-veci-a-rodiny/prispevok-na-starostlivost-o-dieta-1.html?page_id=712082; https://www.upsvr.gov.sk/vzory-ziadosti/vzory-ziadosti-pre-oblast-socialnych-veci-a-rodiny/rodicovsky-prispevok.html?page_id=268773</t>
  </si>
  <si>
    <t>https://www.employment.gov.sk/sk/rodina-socialna-pomoc/tazke-zdravotne-postihnutie/</t>
  </si>
  <si>
    <t>https://www.upsvr.gov.sk/buxus/docs/SSVaR/tlaciva/lekarsky_nalez.pdf</t>
  </si>
  <si>
    <t>https://www.upsvr.gov.sk/buxus/docs/SSVaR/tlaciva/Ziadost_o_PP_na_K.pdf; https://prihlasenie.slovensko.sk/oamfed/idp/samlv20</t>
  </si>
  <si>
    <t>https://www.upsvr.gov.sk/buxus/docs/SSVaR/tlaciva/Ziadost_o_parkovaci_preukaz.pdf; https://prihlasenie.slovensko.sk/oamfed/idp/samlv20</t>
  </si>
  <si>
    <t>https://www.employment.gov.sk/sk/rodina-socialna-pomoc/tazke-zdravotne-postihnutie/parkovaci-preukaz/</t>
  </si>
  <si>
    <t>https://www.employment.gov.sk/sk/rodina-socialna-pomoc/tazke-zdravotne-postihnutie/penazne-prispevky/pp-kupu-vycvik-pouzivania-upravu-pomocky/</t>
  </si>
  <si>
    <t>https://www.employment.gov.sk/sk/rodina-socialna-pomoc/tazke-zdravotne-postihnutie/penazne-prispevky/pp-kompenzaciu-zvysenych-vydavkov/penazny-prispevok-kompenzaciu-zvysenych-vydavkov-suvisiacich-so-starostlivostou-psa-so-specialnym-vycvikom/</t>
  </si>
  <si>
    <t>https://www.employment.gov.sk/sk/rodina-socialna-pomoc/tazke-zdravotne-postihnutie/penazne-prispevky/pp-prepravu/</t>
  </si>
  <si>
    <t>https://www.ruzinov.sk/sk/tlaciva/view/ziadost-o-posudenie-odkazanosti-na-soc-sluzbu</t>
  </si>
  <si>
    <t>https://www.employment.gov.sk/files/slovensky/rodina-socialna-pomoc/socialne-sluzby/faq/zmluva-poskytovani-socialnej-sluzby.pdf</t>
  </si>
  <si>
    <t>https://www.tsk.sk/buxus/docs/Ziadost%20o%20uzatvorenie%20zmluvy%20o%20poskytovani%20socialnej%20sluzby%20A.pdf</t>
  </si>
  <si>
    <t>https://www.zilina.sk/agendy/odlahcovacia-sluzba/</t>
  </si>
  <si>
    <t>Uzatvorenie zmluvy o poskytovaní sociálnej služby - preprava</t>
  </si>
  <si>
    <t>https://trencin.sk/wp-content/uploads/2018/10/%C5%BDiados%C5%A5-prepravn%C3%A1-slu%C5%BEba.pdf</t>
  </si>
  <si>
    <t>https://www.socpoist.sk/invalidny-dochodok/1288s</t>
  </si>
  <si>
    <t>https://kooperativa.sk/content/files/PU%20%C5%BEivot/Ozn%C3%A1menie%20o%20priznan%C3%AD%20invalidn%C3%A9ho%20d%C3%B4chodku%20.pdf</t>
  </si>
  <si>
    <t>https://sos.mpsvr.gov.sk/pm/poskytovatel-sos</t>
  </si>
  <si>
    <t>Získanie sociálnej služby</t>
  </si>
  <si>
    <t>Získanie príspevkov z Úradu práce, sociálnych vecí a rodiny</t>
  </si>
  <si>
    <t>Získanie dávky zo sociálneho poistenia</t>
  </si>
  <si>
    <t>Poskytovanie alebo zabezpečovanie sociálnej služby v nocľahárni, v nízkoprahovom dennom centre, v nízkoprahovom dennom centre pre deti a rodinu, v zariadení pre seniorov, v zariadení opatrovateľskej služby, v dennom stacionári, opatrovateľskej služby, prepravnej služby, odľahčovacej služby</t>
  </si>
  <si>
    <t>Obec</t>
  </si>
  <si>
    <t>Rozhodovanie o odkázanosti a zániku odkázanosti na sociálnu službu v zariadení pre seniorov, v zariadení opatrovateľskej služby, v dennom stacionári, na opatrovateľskú službu a prepravnú službu</t>
  </si>
  <si>
    <t>Obec/ VÚC</t>
  </si>
  <si>
    <t>Uzatváranie zmluvy o poskytovaní sociálnej služby</t>
  </si>
  <si>
    <t>Konanie o dávkach a výplata dávok dôchodkového poistenia, nemocenského poistenia, úrazového poistenia, poistenia v nezamestnanosti a garančného poistenia</t>
  </si>
  <si>
    <t>Rozhodovanie o priznaní, nepriznaní, odňatí, zvýšení, znížení, doplatení, zastavení výplaty a vrátení rodičovského príspevku</t>
  </si>
  <si>
    <t>A0001861</t>
  </si>
  <si>
    <t>A0001858</t>
  </si>
  <si>
    <t>A0001864</t>
  </si>
  <si>
    <t>Som odkázaný, mám odkázaného člena rodiny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</si>
</sst>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theme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/>
    <xf numFmtId="0" fontId="0" fillId="0" borderId="1" xfId="0" applyFill="1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0" borderId="1" xfId="1" applyBorder="1" applyAlignment="1">
      <alignment wrapText="1"/>
    </xf>
  </cellXfs>
  <cellStyles count="2">
    <cellStyle name="Hyperlink" xfId="1" builtinId="8"/>
    <cellStyle name="Normal" xfId="0" builtinId="0"/>
  </cellStyles>
  <dxfs count="7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psvr.gov.sk/vzory-ziadosti/vzory-ziadosti-pre-oblast-socialnych-veci-a-rodiny/prispevok-na-starostlivost-o-dieta-1.html?page_id=712082;" TargetMode="External"/><Relationship Id="rId1" Type="http://schemas.openxmlformats.org/officeDocument/2006/relationships/hyperlink" Target="https://www.upsvr.gov.sk/vzory-ziadosti/vzory-ziadosti-pre-oblast-socialnych-veci-a-rodiny/tazko-zdravotne-postihnuti-1.html?page_id=268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AE37D-B2A4-4EB6-8771-115885C1E8D3}">
  <dimension ref="A1:N72"/>
  <sheetViews>
    <sheetView tabSelected="1" zoomScale="86" zoomScaleNormal="86" workbookViewId="0">
      <pane ySplit="1" topLeftCell="A68" activePane="bottomLeft" state="frozen"/>
      <selection pane="bottomLeft" activeCell="A2" sqref="A2:A72"/>
    </sheetView>
  </sheetViews>
  <sheetFormatPr defaultRowHeight="14.5" x14ac:dyDescent="0.35"/>
  <cols>
    <col min="1" max="1" width="19" style="1" bestFit="1" customWidth="1"/>
    <col min="2" max="2" width="29.81640625" style="1" bestFit="1" customWidth="1"/>
    <col min="3" max="3" width="16.6328125" style="1" customWidth="1"/>
    <col min="4" max="4" width="53" style="1" customWidth="1"/>
    <col min="5" max="5" width="25.26953125" style="1" bestFit="1" customWidth="1"/>
    <col min="6" max="6" width="51.90625" style="1" customWidth="1"/>
    <col min="7" max="7" width="24.81640625" style="1" customWidth="1"/>
    <col min="8" max="8" width="23.26953125" style="1" customWidth="1"/>
    <col min="9" max="9" width="8.7265625" style="1"/>
    <col min="10" max="10" width="11.26953125" style="1" bestFit="1" customWidth="1"/>
    <col min="11" max="11" width="8.7265625" style="1" customWidth="1"/>
    <col min="12" max="12" width="29.54296875" style="1" bestFit="1" customWidth="1"/>
    <col min="13" max="13" width="8.7265625" style="1" customWidth="1"/>
    <col min="14" max="14" width="36.90625" style="1" customWidth="1"/>
  </cols>
  <sheetData>
    <row r="1" spans="1:14" ht="29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</row>
    <row r="2" spans="1:14" s="5" customFormat="1" ht="116" x14ac:dyDescent="0.35">
      <c r="A2" s="2" t="s">
        <v>181</v>
      </c>
      <c r="B2" s="2" t="s">
        <v>147</v>
      </c>
      <c r="C2" s="2" t="s">
        <v>142</v>
      </c>
      <c r="D2" s="2" t="s">
        <v>148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16" x14ac:dyDescent="0.35">
      <c r="A3" s="2" t="s">
        <v>181</v>
      </c>
      <c r="B3" s="2" t="s">
        <v>147</v>
      </c>
      <c r="C3" s="2" t="s">
        <v>142</v>
      </c>
      <c r="D3" s="2" t="s">
        <v>45</v>
      </c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3" customFormat="1" ht="116" x14ac:dyDescent="0.35">
      <c r="A4" s="2" t="s">
        <v>181</v>
      </c>
      <c r="B4" s="2" t="s">
        <v>147</v>
      </c>
      <c r="C4" s="2" t="s">
        <v>142</v>
      </c>
      <c r="D4" s="2" t="s">
        <v>46</v>
      </c>
      <c r="E4" s="4" t="s">
        <v>56</v>
      </c>
      <c r="F4" s="2" t="s">
        <v>50</v>
      </c>
      <c r="G4" s="4" t="s">
        <v>44</v>
      </c>
      <c r="H4" s="2" t="s">
        <v>15</v>
      </c>
      <c r="I4" s="4">
        <v>1368</v>
      </c>
      <c r="J4" s="4" t="s">
        <v>31</v>
      </c>
      <c r="K4" s="4">
        <v>1</v>
      </c>
      <c r="L4" s="4" t="s">
        <v>32</v>
      </c>
      <c r="M4" s="4" t="s">
        <v>23</v>
      </c>
      <c r="N4" s="4" t="s">
        <v>24</v>
      </c>
    </row>
    <row r="5" spans="1:14" s="3" customFormat="1" ht="116" x14ac:dyDescent="0.35">
      <c r="A5" s="2" t="s">
        <v>181</v>
      </c>
      <c r="B5" s="2" t="s">
        <v>147</v>
      </c>
      <c r="C5" s="2" t="s">
        <v>142</v>
      </c>
      <c r="D5" s="2" t="s">
        <v>43</v>
      </c>
      <c r="E5" s="4" t="s">
        <v>56</v>
      </c>
      <c r="F5" s="2" t="s">
        <v>51</v>
      </c>
      <c r="G5" s="4"/>
      <c r="H5" s="4"/>
      <c r="I5" s="4"/>
      <c r="J5" s="4"/>
      <c r="K5" s="4"/>
      <c r="L5" s="4"/>
      <c r="M5" s="4"/>
      <c r="N5" s="4"/>
    </row>
    <row r="6" spans="1:14" s="3" customFormat="1" ht="116" x14ac:dyDescent="0.35">
      <c r="A6" s="2" t="s">
        <v>181</v>
      </c>
      <c r="B6" s="2" t="s">
        <v>147</v>
      </c>
      <c r="C6" s="2" t="s">
        <v>142</v>
      </c>
      <c r="D6" s="2" t="s">
        <v>52</v>
      </c>
      <c r="E6" s="4" t="s">
        <v>56</v>
      </c>
      <c r="F6" s="2" t="s">
        <v>53</v>
      </c>
      <c r="G6" s="4" t="s">
        <v>44</v>
      </c>
      <c r="H6" s="2" t="s">
        <v>15</v>
      </c>
      <c r="I6" s="4">
        <v>1359</v>
      </c>
      <c r="J6" s="4" t="s">
        <v>27</v>
      </c>
      <c r="K6" s="4">
        <v>1</v>
      </c>
      <c r="L6" s="4" t="s">
        <v>28</v>
      </c>
      <c r="M6" s="4" t="s">
        <v>23</v>
      </c>
      <c r="N6" s="4" t="s">
        <v>24</v>
      </c>
    </row>
    <row r="7" spans="1:14" s="3" customFormat="1" ht="116" x14ac:dyDescent="0.35">
      <c r="A7" s="2" t="s">
        <v>181</v>
      </c>
      <c r="B7" s="2" t="s">
        <v>147</v>
      </c>
      <c r="C7" s="2" t="s">
        <v>142</v>
      </c>
      <c r="D7" s="2" t="s">
        <v>47</v>
      </c>
      <c r="E7" s="4" t="s">
        <v>56</v>
      </c>
      <c r="F7" s="2" t="s">
        <v>54</v>
      </c>
      <c r="G7" s="4" t="s">
        <v>44</v>
      </c>
      <c r="H7" s="2" t="s">
        <v>15</v>
      </c>
      <c r="I7" s="4">
        <v>1358</v>
      </c>
      <c r="J7" s="4" t="s">
        <v>25</v>
      </c>
      <c r="K7" s="4">
        <v>1</v>
      </c>
      <c r="L7" s="4" t="s">
        <v>26</v>
      </c>
      <c r="M7" s="4" t="s">
        <v>23</v>
      </c>
      <c r="N7" s="4" t="s">
        <v>24</v>
      </c>
    </row>
    <row r="8" spans="1:14" s="3" customFormat="1" ht="116" x14ac:dyDescent="0.35">
      <c r="A8" s="2" t="s">
        <v>181</v>
      </c>
      <c r="B8" s="2" t="s">
        <v>147</v>
      </c>
      <c r="C8" s="2" t="s">
        <v>142</v>
      </c>
      <c r="D8" s="2" t="s">
        <v>48</v>
      </c>
      <c r="E8" s="4" t="s">
        <v>56</v>
      </c>
      <c r="F8" s="4"/>
      <c r="G8" s="4" t="s">
        <v>44</v>
      </c>
      <c r="H8" s="2" t="s">
        <v>15</v>
      </c>
      <c r="I8" s="4">
        <v>1353</v>
      </c>
      <c r="J8" s="4" t="s">
        <v>21</v>
      </c>
      <c r="K8" s="4">
        <v>1</v>
      </c>
      <c r="L8" s="4" t="s">
        <v>22</v>
      </c>
      <c r="M8" s="4" t="s">
        <v>23</v>
      </c>
      <c r="N8" s="4" t="s">
        <v>24</v>
      </c>
    </row>
    <row r="9" spans="1:14" s="3" customFormat="1" ht="116" x14ac:dyDescent="0.35">
      <c r="A9" s="2" t="s">
        <v>181</v>
      </c>
      <c r="B9" s="2" t="s">
        <v>147</v>
      </c>
      <c r="C9" s="2" t="s">
        <v>142</v>
      </c>
      <c r="D9" s="2" t="s">
        <v>140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s="3" customFormat="1" ht="116" x14ac:dyDescent="0.35">
      <c r="A10" s="2" t="s">
        <v>181</v>
      </c>
      <c r="B10" s="2" t="s">
        <v>147</v>
      </c>
      <c r="C10" s="2" t="s">
        <v>142</v>
      </c>
      <c r="D10" s="2" t="s">
        <v>49</v>
      </c>
      <c r="E10" s="4" t="s">
        <v>56</v>
      </c>
      <c r="F10" s="4" t="s">
        <v>55</v>
      </c>
      <c r="G10" s="4" t="s">
        <v>44</v>
      </c>
      <c r="H10" s="2" t="s">
        <v>15</v>
      </c>
      <c r="I10" s="4">
        <v>1359</v>
      </c>
      <c r="J10" s="4" t="s">
        <v>27</v>
      </c>
      <c r="K10" s="4">
        <v>1</v>
      </c>
      <c r="L10" s="4" t="s">
        <v>28</v>
      </c>
      <c r="M10" s="4" t="s">
        <v>23</v>
      </c>
      <c r="N10" s="4" t="s">
        <v>24</v>
      </c>
    </row>
    <row r="11" spans="1:14" s="3" customFormat="1" ht="116" x14ac:dyDescent="0.35">
      <c r="A11" s="2" t="s">
        <v>181</v>
      </c>
      <c r="B11" s="2" t="s">
        <v>147</v>
      </c>
      <c r="C11" s="2" t="s">
        <v>142</v>
      </c>
      <c r="D11" s="2" t="s">
        <v>141</v>
      </c>
      <c r="E11" s="4"/>
      <c r="F11" s="2"/>
      <c r="G11" s="4"/>
      <c r="H11" s="2"/>
      <c r="I11" s="4"/>
      <c r="J11" s="4"/>
      <c r="K11" s="4"/>
      <c r="L11" s="4"/>
      <c r="M11" s="4"/>
      <c r="N11" s="4"/>
    </row>
    <row r="12" spans="1:14" s="3" customFormat="1" ht="116" x14ac:dyDescent="0.35">
      <c r="A12" s="2" t="s">
        <v>181</v>
      </c>
      <c r="B12" s="2" t="s">
        <v>147</v>
      </c>
      <c r="C12" s="2" t="s">
        <v>142</v>
      </c>
      <c r="D12" s="2" t="s">
        <v>91</v>
      </c>
      <c r="E12" s="4"/>
      <c r="F12" s="2"/>
      <c r="G12" s="4"/>
      <c r="H12" s="2"/>
      <c r="I12" s="4"/>
      <c r="J12" s="4"/>
      <c r="K12" s="4"/>
      <c r="L12" s="4"/>
      <c r="M12" s="4"/>
      <c r="N12" s="4"/>
    </row>
    <row r="13" spans="1:14" ht="116" x14ac:dyDescent="0.35">
      <c r="A13" s="2" t="s">
        <v>181</v>
      </c>
      <c r="B13" s="2" t="s">
        <v>147</v>
      </c>
      <c r="C13" s="2" t="s">
        <v>142</v>
      </c>
      <c r="D13" s="2" t="s">
        <v>43</v>
      </c>
      <c r="E13" s="4" t="s">
        <v>169</v>
      </c>
      <c r="F13" s="4"/>
      <c r="G13" s="2" t="s">
        <v>44</v>
      </c>
      <c r="H13" s="2" t="s">
        <v>15</v>
      </c>
      <c r="I13" s="4">
        <v>1386</v>
      </c>
      <c r="J13" s="4" t="s">
        <v>37</v>
      </c>
      <c r="K13" s="4">
        <v>1</v>
      </c>
      <c r="L13" s="4" t="s">
        <v>177</v>
      </c>
      <c r="M13" s="4" t="s">
        <v>35</v>
      </c>
      <c r="N13" s="4" t="s">
        <v>36</v>
      </c>
    </row>
    <row r="14" spans="1:14" ht="116" x14ac:dyDescent="0.35">
      <c r="A14" s="2" t="s">
        <v>181</v>
      </c>
      <c r="B14" s="2" t="s">
        <v>147</v>
      </c>
      <c r="C14" s="2" t="s">
        <v>142</v>
      </c>
      <c r="D14" s="2" t="s">
        <v>143</v>
      </c>
      <c r="E14" s="4" t="s">
        <v>169</v>
      </c>
      <c r="F14" s="8" t="s">
        <v>150</v>
      </c>
      <c r="G14" s="2" t="s">
        <v>44</v>
      </c>
      <c r="H14" s="2" t="s">
        <v>15</v>
      </c>
      <c r="I14" s="4">
        <v>1386</v>
      </c>
      <c r="J14" s="4" t="s">
        <v>37</v>
      </c>
      <c r="K14" s="4">
        <v>1</v>
      </c>
      <c r="L14" s="4" t="s">
        <v>177</v>
      </c>
      <c r="M14" s="4" t="s">
        <v>35</v>
      </c>
      <c r="N14" s="4" t="s">
        <v>36</v>
      </c>
    </row>
    <row r="15" spans="1:14" ht="116" x14ac:dyDescent="0.35">
      <c r="A15" s="2" t="s">
        <v>181</v>
      </c>
      <c r="B15" s="2" t="s">
        <v>147</v>
      </c>
      <c r="C15" s="2" t="s">
        <v>142</v>
      </c>
      <c r="D15" s="2" t="s">
        <v>92</v>
      </c>
      <c r="E15" s="4" t="s">
        <v>169</v>
      </c>
      <c r="F15" s="2" t="s">
        <v>59</v>
      </c>
      <c r="G15" s="2" t="s">
        <v>44</v>
      </c>
      <c r="H15" s="2" t="s">
        <v>15</v>
      </c>
      <c r="I15" s="4">
        <v>1358</v>
      </c>
      <c r="J15" s="4" t="s">
        <v>25</v>
      </c>
      <c r="K15" s="4">
        <v>1</v>
      </c>
      <c r="L15" s="4" t="s">
        <v>26</v>
      </c>
      <c r="M15" s="4" t="s">
        <v>23</v>
      </c>
      <c r="N15" s="4" t="s">
        <v>24</v>
      </c>
    </row>
    <row r="16" spans="1:14" s="3" customFormat="1" ht="116" x14ac:dyDescent="0.35">
      <c r="A16" s="2" t="s">
        <v>181</v>
      </c>
      <c r="B16" s="2" t="s">
        <v>147</v>
      </c>
      <c r="C16" s="2" t="s">
        <v>142</v>
      </c>
      <c r="D16" s="2" t="s">
        <v>144</v>
      </c>
      <c r="E16" s="4"/>
      <c r="F16" s="2"/>
      <c r="G16" s="4"/>
      <c r="H16" s="2"/>
      <c r="I16" s="4"/>
      <c r="J16" s="4"/>
      <c r="K16" s="4"/>
      <c r="L16" s="4"/>
      <c r="M16" s="4"/>
      <c r="N16" s="4"/>
    </row>
    <row r="17" spans="1:14" s="3" customFormat="1" ht="116" x14ac:dyDescent="0.35">
      <c r="A17" s="2" t="s">
        <v>181</v>
      </c>
      <c r="B17" s="2" t="s">
        <v>147</v>
      </c>
      <c r="C17" s="2" t="s">
        <v>142</v>
      </c>
      <c r="D17" s="2" t="s">
        <v>145</v>
      </c>
      <c r="E17" s="4"/>
      <c r="F17" s="2"/>
      <c r="G17" s="4"/>
      <c r="H17" s="2"/>
      <c r="I17" s="4"/>
      <c r="J17" s="4"/>
      <c r="K17" s="4"/>
      <c r="L17" s="4"/>
      <c r="M17" s="4"/>
      <c r="N17" s="4"/>
    </row>
    <row r="18" spans="1:14" s="3" customFormat="1" ht="159.5" x14ac:dyDescent="0.35">
      <c r="A18" s="2" t="s">
        <v>181</v>
      </c>
      <c r="B18" s="2" t="s">
        <v>147</v>
      </c>
      <c r="C18" s="2" t="s">
        <v>142</v>
      </c>
      <c r="D18" s="2" t="s">
        <v>93</v>
      </c>
      <c r="E18" s="4" t="s">
        <v>168</v>
      </c>
      <c r="F18" s="4" t="s">
        <v>71</v>
      </c>
      <c r="G18" s="2" t="s">
        <v>172</v>
      </c>
      <c r="H18" s="2" t="s">
        <v>14</v>
      </c>
      <c r="I18" s="2"/>
      <c r="J18" s="2" t="s">
        <v>178</v>
      </c>
      <c r="K18" s="2"/>
      <c r="L18" s="2" t="s">
        <v>171</v>
      </c>
      <c r="M18" s="2" t="s">
        <v>17</v>
      </c>
      <c r="N18" s="2" t="s">
        <v>18</v>
      </c>
    </row>
    <row r="19" spans="1:14" s="3" customFormat="1" ht="116" x14ac:dyDescent="0.35">
      <c r="A19" s="2" t="s">
        <v>181</v>
      </c>
      <c r="B19" s="2" t="s">
        <v>147</v>
      </c>
      <c r="C19" s="2" t="s">
        <v>142</v>
      </c>
      <c r="D19" s="2" t="s">
        <v>94</v>
      </c>
      <c r="E19" s="4"/>
      <c r="F19" s="4"/>
      <c r="G19" s="4"/>
      <c r="H19" s="2"/>
      <c r="I19" s="4"/>
      <c r="J19" s="2"/>
      <c r="K19" s="4"/>
      <c r="L19" s="4"/>
      <c r="M19" s="4"/>
      <c r="N19" s="4"/>
    </row>
    <row r="20" spans="1:14" s="5" customFormat="1" ht="116" x14ac:dyDescent="0.35">
      <c r="A20" s="2" t="s">
        <v>181</v>
      </c>
      <c r="B20" s="2" t="s">
        <v>147</v>
      </c>
      <c r="C20" s="2" t="s">
        <v>142</v>
      </c>
      <c r="D20" s="2" t="s">
        <v>95</v>
      </c>
      <c r="E20" s="4" t="s">
        <v>56</v>
      </c>
      <c r="F20" s="4" t="s">
        <v>151</v>
      </c>
      <c r="G20" s="4" t="s">
        <v>44</v>
      </c>
      <c r="H20" s="2" t="s">
        <v>15</v>
      </c>
      <c r="I20" s="4">
        <v>1368</v>
      </c>
      <c r="J20" s="2" t="s">
        <v>31</v>
      </c>
      <c r="K20" s="4">
        <v>1</v>
      </c>
      <c r="L20" s="4" t="s">
        <v>32</v>
      </c>
      <c r="M20" s="4" t="s">
        <v>23</v>
      </c>
      <c r="N20" s="4" t="s">
        <v>24</v>
      </c>
    </row>
    <row r="21" spans="1:14" s="5" customFormat="1" ht="116" x14ac:dyDescent="0.35">
      <c r="A21" s="2" t="s">
        <v>181</v>
      </c>
      <c r="B21" s="2" t="s">
        <v>147</v>
      </c>
      <c r="C21" s="2" t="s">
        <v>142</v>
      </c>
      <c r="D21" s="2" t="s">
        <v>149</v>
      </c>
      <c r="E21" s="4" t="s">
        <v>56</v>
      </c>
      <c r="F21" s="4" t="s">
        <v>152</v>
      </c>
      <c r="G21" s="4"/>
      <c r="H21" s="2"/>
      <c r="I21" s="4"/>
      <c r="J21" s="2"/>
      <c r="K21" s="4"/>
      <c r="L21" s="4"/>
      <c r="M21" s="4"/>
      <c r="N21" s="4"/>
    </row>
    <row r="22" spans="1:14" s="5" customFormat="1" ht="116" x14ac:dyDescent="0.35">
      <c r="A22" s="2" t="s">
        <v>181</v>
      </c>
      <c r="B22" s="2" t="s">
        <v>147</v>
      </c>
      <c r="C22" s="2" t="s">
        <v>142</v>
      </c>
      <c r="D22" s="2" t="s">
        <v>43</v>
      </c>
      <c r="E22" s="4" t="s">
        <v>56</v>
      </c>
      <c r="F22" s="4"/>
      <c r="G22" s="4"/>
      <c r="H22" s="2"/>
      <c r="I22" s="4"/>
      <c r="J22" s="2"/>
      <c r="K22" s="4"/>
      <c r="L22" s="4"/>
      <c r="M22" s="4"/>
      <c r="N22" s="4"/>
    </row>
    <row r="23" spans="1:14" s="5" customFormat="1" ht="116" x14ac:dyDescent="0.35">
      <c r="A23" s="2" t="s">
        <v>181</v>
      </c>
      <c r="B23" s="2" t="s">
        <v>147</v>
      </c>
      <c r="C23" s="2" t="s">
        <v>142</v>
      </c>
      <c r="D23" s="2" t="s">
        <v>96</v>
      </c>
      <c r="E23" s="4" t="s">
        <v>56</v>
      </c>
      <c r="F23" s="4" t="s">
        <v>153</v>
      </c>
      <c r="G23" s="2" t="s">
        <v>44</v>
      </c>
      <c r="H23" s="2" t="s">
        <v>15</v>
      </c>
      <c r="I23" s="2">
        <v>1359</v>
      </c>
      <c r="J23" s="2" t="s">
        <v>27</v>
      </c>
      <c r="K23" s="2">
        <v>1</v>
      </c>
      <c r="L23" s="2" t="s">
        <v>28</v>
      </c>
      <c r="M23" s="2" t="s">
        <v>23</v>
      </c>
      <c r="N23" s="2" t="s">
        <v>24</v>
      </c>
    </row>
    <row r="24" spans="1:14" s="5" customFormat="1" ht="116" x14ac:dyDescent="0.35">
      <c r="A24" s="2" t="s">
        <v>181</v>
      </c>
      <c r="B24" s="2" t="s">
        <v>147</v>
      </c>
      <c r="C24" s="2" t="s">
        <v>142</v>
      </c>
      <c r="D24" s="2" t="s">
        <v>97</v>
      </c>
      <c r="E24" s="4" t="s">
        <v>56</v>
      </c>
      <c r="F24" s="4" t="s">
        <v>154</v>
      </c>
      <c r="G24" s="2" t="s">
        <v>44</v>
      </c>
      <c r="H24" s="2" t="s">
        <v>15</v>
      </c>
      <c r="I24" s="4">
        <v>1375</v>
      </c>
      <c r="J24" s="2" t="s">
        <v>33</v>
      </c>
      <c r="K24" s="4">
        <v>1</v>
      </c>
      <c r="L24" s="4" t="s">
        <v>34</v>
      </c>
      <c r="M24" s="4" t="s">
        <v>23</v>
      </c>
      <c r="N24" s="4" t="s">
        <v>24</v>
      </c>
    </row>
    <row r="25" spans="1:14" s="5" customFormat="1" ht="116" x14ac:dyDescent="0.35">
      <c r="A25" s="2" t="s">
        <v>181</v>
      </c>
      <c r="B25" s="2" t="s">
        <v>147</v>
      </c>
      <c r="C25" s="2" t="s">
        <v>142</v>
      </c>
      <c r="D25" s="2" t="s">
        <v>98</v>
      </c>
      <c r="E25" s="4" t="s">
        <v>56</v>
      </c>
      <c r="F25" s="4"/>
      <c r="G25" s="2" t="s">
        <v>44</v>
      </c>
      <c r="H25" s="2" t="s">
        <v>15</v>
      </c>
      <c r="I25" s="4">
        <v>1358</v>
      </c>
      <c r="J25" s="2" t="s">
        <v>25</v>
      </c>
      <c r="K25" s="4">
        <v>1</v>
      </c>
      <c r="L25" s="4" t="s">
        <v>26</v>
      </c>
      <c r="M25" s="4" t="s">
        <v>23</v>
      </c>
      <c r="N25" s="4" t="s">
        <v>24</v>
      </c>
    </row>
    <row r="26" spans="1:14" s="5" customFormat="1" ht="116" x14ac:dyDescent="0.35">
      <c r="A26" s="2" t="s">
        <v>181</v>
      </c>
      <c r="B26" s="2" t="s">
        <v>147</v>
      </c>
      <c r="C26" s="2" t="s">
        <v>142</v>
      </c>
      <c r="D26" s="2" t="s">
        <v>99</v>
      </c>
      <c r="E26" s="4"/>
      <c r="F26" s="4"/>
      <c r="G26" s="4"/>
      <c r="H26" s="2"/>
      <c r="I26" s="4"/>
      <c r="J26" s="2"/>
      <c r="K26" s="4"/>
      <c r="L26" s="4"/>
      <c r="M26" s="4"/>
      <c r="N26" s="4"/>
    </row>
    <row r="27" spans="1:14" s="5" customFormat="1" ht="116" x14ac:dyDescent="0.35">
      <c r="A27" s="2" t="s">
        <v>181</v>
      </c>
      <c r="B27" s="2" t="s">
        <v>147</v>
      </c>
      <c r="C27" s="2" t="s">
        <v>142</v>
      </c>
      <c r="D27" s="2" t="s">
        <v>100</v>
      </c>
      <c r="E27" s="4" t="s">
        <v>56</v>
      </c>
      <c r="F27" s="4"/>
      <c r="G27" s="4"/>
      <c r="H27" s="2"/>
      <c r="I27" s="4"/>
      <c r="J27" s="2"/>
      <c r="K27" s="4"/>
      <c r="L27" s="4"/>
      <c r="M27" s="4"/>
      <c r="N27" s="4"/>
    </row>
    <row r="28" spans="1:14" s="5" customFormat="1" ht="116" x14ac:dyDescent="0.35">
      <c r="A28" s="2" t="s">
        <v>181</v>
      </c>
      <c r="B28" s="2" t="s">
        <v>147</v>
      </c>
      <c r="C28" s="2" t="s">
        <v>142</v>
      </c>
      <c r="D28" s="2" t="s">
        <v>101</v>
      </c>
      <c r="E28" s="4"/>
      <c r="F28" s="4"/>
      <c r="G28" s="4"/>
      <c r="H28" s="2"/>
      <c r="I28" s="4"/>
      <c r="J28" s="2"/>
      <c r="K28" s="4"/>
      <c r="L28" s="4"/>
      <c r="M28" s="4"/>
      <c r="N28" s="4"/>
    </row>
    <row r="29" spans="1:14" s="5" customFormat="1" ht="116" x14ac:dyDescent="0.35">
      <c r="A29" s="2" t="s">
        <v>181</v>
      </c>
      <c r="B29" s="2" t="s">
        <v>147</v>
      </c>
      <c r="C29" s="2" t="s">
        <v>142</v>
      </c>
      <c r="D29" s="2" t="s">
        <v>102</v>
      </c>
      <c r="E29" s="4" t="s">
        <v>56</v>
      </c>
      <c r="F29" s="4"/>
      <c r="G29" s="2" t="s">
        <v>44</v>
      </c>
      <c r="H29" s="2" t="s">
        <v>15</v>
      </c>
      <c r="I29" s="4">
        <v>1353</v>
      </c>
      <c r="J29" s="2" t="s">
        <v>21</v>
      </c>
      <c r="K29" s="4">
        <v>1</v>
      </c>
      <c r="L29" s="4" t="s">
        <v>22</v>
      </c>
      <c r="M29" s="4" t="s">
        <v>23</v>
      </c>
      <c r="N29" s="4" t="s">
        <v>24</v>
      </c>
    </row>
    <row r="30" spans="1:14" s="5" customFormat="1" ht="116" x14ac:dyDescent="0.35">
      <c r="A30" s="2" t="s">
        <v>181</v>
      </c>
      <c r="B30" s="2" t="s">
        <v>147</v>
      </c>
      <c r="C30" s="2" t="s">
        <v>142</v>
      </c>
      <c r="D30" s="2" t="s">
        <v>103</v>
      </c>
      <c r="E30" s="4"/>
      <c r="F30" s="4"/>
      <c r="G30" s="4"/>
      <c r="H30" s="2"/>
      <c r="I30" s="4"/>
      <c r="J30" s="2"/>
      <c r="K30" s="4"/>
      <c r="L30" s="4"/>
      <c r="M30" s="4"/>
      <c r="N30" s="4"/>
    </row>
    <row r="31" spans="1:14" s="5" customFormat="1" ht="116" x14ac:dyDescent="0.35">
      <c r="A31" s="2" t="s">
        <v>181</v>
      </c>
      <c r="B31" s="2" t="s">
        <v>147</v>
      </c>
      <c r="C31" s="2" t="s">
        <v>142</v>
      </c>
      <c r="D31" s="2" t="s">
        <v>104</v>
      </c>
      <c r="E31" s="4"/>
      <c r="F31" s="4"/>
      <c r="G31" s="4"/>
      <c r="H31" s="2"/>
      <c r="I31" s="4"/>
      <c r="J31" s="2"/>
      <c r="K31" s="4"/>
      <c r="L31" s="4"/>
      <c r="M31" s="4"/>
      <c r="N31" s="4"/>
    </row>
    <row r="32" spans="1:14" s="5" customFormat="1" ht="116" x14ac:dyDescent="0.35">
      <c r="A32" s="2" t="s">
        <v>181</v>
      </c>
      <c r="B32" s="2" t="s">
        <v>147</v>
      </c>
      <c r="C32" s="2" t="s">
        <v>142</v>
      </c>
      <c r="D32" s="2" t="s">
        <v>105</v>
      </c>
      <c r="E32" s="4" t="s">
        <v>56</v>
      </c>
      <c r="F32" s="4"/>
      <c r="G32" s="2" t="s">
        <v>44</v>
      </c>
      <c r="H32" s="2" t="s">
        <v>15</v>
      </c>
      <c r="I32" s="4">
        <v>1375</v>
      </c>
      <c r="J32" s="2" t="s">
        <v>33</v>
      </c>
      <c r="K32" s="4">
        <v>1</v>
      </c>
      <c r="L32" s="4" t="s">
        <v>34</v>
      </c>
      <c r="M32" s="4" t="s">
        <v>23</v>
      </c>
      <c r="N32" s="4" t="s">
        <v>24</v>
      </c>
    </row>
    <row r="33" spans="1:14" s="5" customFormat="1" ht="116" x14ac:dyDescent="0.35">
      <c r="A33" s="2" t="s">
        <v>181</v>
      </c>
      <c r="B33" s="2" t="s">
        <v>147</v>
      </c>
      <c r="C33" s="2" t="s">
        <v>142</v>
      </c>
      <c r="D33" s="2" t="s">
        <v>106</v>
      </c>
      <c r="E33" s="4" t="s">
        <v>56</v>
      </c>
      <c r="F33" s="4" t="s">
        <v>155</v>
      </c>
      <c r="G33" s="2" t="s">
        <v>44</v>
      </c>
      <c r="H33" s="2" t="s">
        <v>15</v>
      </c>
      <c r="I33" s="4">
        <v>1361</v>
      </c>
      <c r="J33" s="2" t="s">
        <v>29</v>
      </c>
      <c r="K33" s="4">
        <v>1</v>
      </c>
      <c r="L33" s="4" t="s">
        <v>30</v>
      </c>
      <c r="M33" s="4" t="s">
        <v>23</v>
      </c>
      <c r="N33" s="4" t="s">
        <v>24</v>
      </c>
    </row>
    <row r="34" spans="1:14" s="3" customFormat="1" ht="116" x14ac:dyDescent="0.35">
      <c r="A34" s="2" t="s">
        <v>181</v>
      </c>
      <c r="B34" s="2" t="s">
        <v>147</v>
      </c>
      <c r="C34" s="2" t="s">
        <v>142</v>
      </c>
      <c r="D34" s="2" t="s">
        <v>107</v>
      </c>
      <c r="E34" s="4" t="s">
        <v>56</v>
      </c>
      <c r="F34" s="4"/>
      <c r="G34" s="2" t="s">
        <v>44</v>
      </c>
      <c r="H34" s="2" t="s">
        <v>15</v>
      </c>
      <c r="I34" s="4">
        <v>1361</v>
      </c>
      <c r="J34" s="2" t="s">
        <v>29</v>
      </c>
      <c r="K34" s="4">
        <v>1</v>
      </c>
      <c r="L34" s="4" t="s">
        <v>30</v>
      </c>
      <c r="M34" s="4" t="s">
        <v>23</v>
      </c>
      <c r="N34" s="4" t="s">
        <v>24</v>
      </c>
    </row>
    <row r="35" spans="1:14" ht="116" x14ac:dyDescent="0.35">
      <c r="A35" s="2" t="s">
        <v>181</v>
      </c>
      <c r="B35" s="2" t="s">
        <v>147</v>
      </c>
      <c r="C35" s="2" t="s">
        <v>142</v>
      </c>
      <c r="D35" s="2" t="s">
        <v>108</v>
      </c>
      <c r="E35" s="4" t="s">
        <v>56</v>
      </c>
      <c r="F35" s="2"/>
      <c r="G35" s="2" t="s">
        <v>44</v>
      </c>
      <c r="H35" s="2" t="s">
        <v>15</v>
      </c>
      <c r="I35" s="4">
        <v>1361</v>
      </c>
      <c r="J35" s="2" t="s">
        <v>29</v>
      </c>
      <c r="K35" s="4">
        <v>1</v>
      </c>
      <c r="L35" s="4" t="s">
        <v>30</v>
      </c>
      <c r="M35" s="4" t="s">
        <v>23</v>
      </c>
      <c r="N35" s="4" t="s">
        <v>24</v>
      </c>
    </row>
    <row r="36" spans="1:14" ht="116" x14ac:dyDescent="0.35">
      <c r="A36" s="2" t="s">
        <v>181</v>
      </c>
      <c r="B36" s="2" t="s">
        <v>147</v>
      </c>
      <c r="C36" s="2" t="s">
        <v>142</v>
      </c>
      <c r="D36" s="2" t="s">
        <v>109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16" x14ac:dyDescent="0.35">
      <c r="A37" s="2" t="s">
        <v>181</v>
      </c>
      <c r="B37" s="2" t="s">
        <v>147</v>
      </c>
      <c r="C37" s="2" t="s">
        <v>142</v>
      </c>
      <c r="D37" s="2" t="s">
        <v>110</v>
      </c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s="5" customFormat="1" ht="116" x14ac:dyDescent="0.35">
      <c r="A38" s="2" t="s">
        <v>181</v>
      </c>
      <c r="B38" s="2" t="s">
        <v>147</v>
      </c>
      <c r="C38" s="2" t="s">
        <v>142</v>
      </c>
      <c r="D38" s="2" t="s">
        <v>111</v>
      </c>
      <c r="E38" s="4" t="s">
        <v>56</v>
      </c>
      <c r="F38" s="2" t="s">
        <v>78</v>
      </c>
      <c r="G38" s="2" t="s">
        <v>44</v>
      </c>
      <c r="H38" s="2" t="s">
        <v>15</v>
      </c>
      <c r="I38" s="2">
        <v>1359</v>
      </c>
      <c r="J38" s="2" t="s">
        <v>27</v>
      </c>
      <c r="K38" s="2">
        <v>1</v>
      </c>
      <c r="L38" s="2" t="s">
        <v>28</v>
      </c>
      <c r="M38" s="2" t="s">
        <v>23</v>
      </c>
      <c r="N38" s="2" t="s">
        <v>24</v>
      </c>
    </row>
    <row r="39" spans="1:14" s="5" customFormat="1" ht="116" x14ac:dyDescent="0.35">
      <c r="A39" s="2" t="s">
        <v>181</v>
      </c>
      <c r="B39" s="2" t="s">
        <v>147</v>
      </c>
      <c r="C39" s="2" t="s">
        <v>142</v>
      </c>
      <c r="D39" s="2" t="s">
        <v>112</v>
      </c>
      <c r="E39" s="4" t="s">
        <v>56</v>
      </c>
      <c r="F39" s="2" t="s">
        <v>77</v>
      </c>
      <c r="G39" s="2" t="s">
        <v>44</v>
      </c>
      <c r="H39" s="2" t="s">
        <v>15</v>
      </c>
      <c r="I39" s="2">
        <v>1359</v>
      </c>
      <c r="J39" s="2" t="s">
        <v>27</v>
      </c>
      <c r="K39" s="2">
        <v>1</v>
      </c>
      <c r="L39" s="2" t="s">
        <v>28</v>
      </c>
      <c r="M39" s="2" t="s">
        <v>23</v>
      </c>
      <c r="N39" s="2" t="s">
        <v>24</v>
      </c>
    </row>
    <row r="40" spans="1:14" s="5" customFormat="1" ht="116" x14ac:dyDescent="0.35">
      <c r="A40" s="2" t="s">
        <v>181</v>
      </c>
      <c r="B40" s="2" t="s">
        <v>147</v>
      </c>
      <c r="C40" s="2" t="s">
        <v>142</v>
      </c>
      <c r="D40" s="2" t="s">
        <v>113</v>
      </c>
      <c r="E40" s="4" t="s">
        <v>56</v>
      </c>
      <c r="F40" s="2" t="s">
        <v>80</v>
      </c>
      <c r="G40" s="2" t="s">
        <v>44</v>
      </c>
      <c r="H40" s="2" t="s">
        <v>15</v>
      </c>
      <c r="I40" s="2">
        <v>1359</v>
      </c>
      <c r="J40" s="2" t="s">
        <v>27</v>
      </c>
      <c r="K40" s="2">
        <v>1</v>
      </c>
      <c r="L40" s="2" t="s">
        <v>28</v>
      </c>
      <c r="M40" s="2" t="s">
        <v>23</v>
      </c>
      <c r="N40" s="2" t="s">
        <v>24</v>
      </c>
    </row>
    <row r="41" spans="1:14" s="5" customFormat="1" ht="116" x14ac:dyDescent="0.35">
      <c r="A41" s="2" t="s">
        <v>181</v>
      </c>
      <c r="B41" s="2" t="s">
        <v>147</v>
      </c>
      <c r="C41" s="2" t="s">
        <v>142</v>
      </c>
      <c r="D41" s="2" t="s">
        <v>114</v>
      </c>
      <c r="E41" s="4" t="s">
        <v>56</v>
      </c>
      <c r="F41" s="2" t="s">
        <v>156</v>
      </c>
      <c r="G41" s="2" t="s">
        <v>44</v>
      </c>
      <c r="H41" s="2" t="s">
        <v>15</v>
      </c>
      <c r="I41" s="2">
        <v>1359</v>
      </c>
      <c r="J41" s="2" t="s">
        <v>27</v>
      </c>
      <c r="K41" s="2">
        <v>1</v>
      </c>
      <c r="L41" s="2" t="s">
        <v>28</v>
      </c>
      <c r="M41" s="2" t="s">
        <v>23</v>
      </c>
      <c r="N41" s="2" t="s">
        <v>24</v>
      </c>
    </row>
    <row r="42" spans="1:14" s="5" customFormat="1" ht="116" x14ac:dyDescent="0.35">
      <c r="A42" s="2" t="s">
        <v>181</v>
      </c>
      <c r="B42" s="2" t="s">
        <v>147</v>
      </c>
      <c r="C42" s="2" t="s">
        <v>142</v>
      </c>
      <c r="D42" s="2" t="s">
        <v>115</v>
      </c>
      <c r="E42" s="4" t="s">
        <v>56</v>
      </c>
      <c r="F42" s="2"/>
      <c r="G42" s="2" t="s">
        <v>44</v>
      </c>
      <c r="H42" s="2" t="s">
        <v>15</v>
      </c>
      <c r="I42" s="2">
        <v>1359</v>
      </c>
      <c r="J42" s="2" t="s">
        <v>27</v>
      </c>
      <c r="K42" s="2">
        <v>1</v>
      </c>
      <c r="L42" s="2" t="s">
        <v>28</v>
      </c>
      <c r="M42" s="2" t="s">
        <v>23</v>
      </c>
      <c r="N42" s="2" t="s">
        <v>24</v>
      </c>
    </row>
    <row r="43" spans="1:14" s="5" customFormat="1" ht="116" x14ac:dyDescent="0.35">
      <c r="A43" s="2" t="s">
        <v>181</v>
      </c>
      <c r="B43" s="2" t="s">
        <v>147</v>
      </c>
      <c r="C43" s="2" t="s">
        <v>142</v>
      </c>
      <c r="D43" s="2" t="s">
        <v>116</v>
      </c>
      <c r="E43" s="4" t="s">
        <v>56</v>
      </c>
      <c r="F43" s="2" t="s">
        <v>157</v>
      </c>
      <c r="G43" s="2" t="s">
        <v>44</v>
      </c>
      <c r="H43" s="2" t="s">
        <v>15</v>
      </c>
      <c r="I43" s="2">
        <v>1359</v>
      </c>
      <c r="J43" s="2" t="s">
        <v>27</v>
      </c>
      <c r="K43" s="2">
        <v>1</v>
      </c>
      <c r="L43" s="2" t="s">
        <v>28</v>
      </c>
      <c r="M43" s="2" t="s">
        <v>23</v>
      </c>
      <c r="N43" s="2" t="s">
        <v>24</v>
      </c>
    </row>
    <row r="44" spans="1:14" s="5" customFormat="1" ht="116" x14ac:dyDescent="0.35">
      <c r="A44" s="2" t="s">
        <v>181</v>
      </c>
      <c r="B44" s="2" t="s">
        <v>147</v>
      </c>
      <c r="C44" s="2" t="s">
        <v>142</v>
      </c>
      <c r="D44" s="2" t="s">
        <v>117</v>
      </c>
      <c r="E44" s="4" t="s">
        <v>56</v>
      </c>
      <c r="F44" s="2" t="s">
        <v>158</v>
      </c>
      <c r="G44" s="2" t="s">
        <v>44</v>
      </c>
      <c r="H44" s="2" t="s">
        <v>15</v>
      </c>
      <c r="I44" s="2">
        <v>1359</v>
      </c>
      <c r="J44" s="2" t="s">
        <v>27</v>
      </c>
      <c r="K44" s="2">
        <v>1</v>
      </c>
      <c r="L44" s="2" t="s">
        <v>28</v>
      </c>
      <c r="M44" s="2" t="s">
        <v>23</v>
      </c>
      <c r="N44" s="2" t="s">
        <v>24</v>
      </c>
    </row>
    <row r="45" spans="1:14" s="5" customFormat="1" ht="116" x14ac:dyDescent="0.35">
      <c r="A45" s="2" t="s">
        <v>181</v>
      </c>
      <c r="B45" s="2" t="s">
        <v>147</v>
      </c>
      <c r="C45" s="2" t="s">
        <v>142</v>
      </c>
      <c r="D45" s="2" t="s">
        <v>146</v>
      </c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s="5" customFormat="1" ht="159.5" x14ac:dyDescent="0.35">
      <c r="A46" s="2" t="s">
        <v>181</v>
      </c>
      <c r="B46" s="2" t="s">
        <v>147</v>
      </c>
      <c r="C46" s="2" t="s">
        <v>142</v>
      </c>
      <c r="D46" s="2" t="s">
        <v>43</v>
      </c>
      <c r="E46" s="2" t="s">
        <v>168</v>
      </c>
      <c r="F46" s="2" t="s">
        <v>90</v>
      </c>
      <c r="G46" s="2" t="s">
        <v>172</v>
      </c>
      <c r="H46" s="2" t="s">
        <v>14</v>
      </c>
      <c r="I46" s="2"/>
      <c r="J46" s="2" t="s">
        <v>178</v>
      </c>
      <c r="K46" s="2"/>
      <c r="L46" s="2" t="s">
        <v>171</v>
      </c>
      <c r="M46" s="2" t="s">
        <v>17</v>
      </c>
      <c r="N46" s="2" t="s">
        <v>18</v>
      </c>
    </row>
    <row r="47" spans="1:14" s="5" customFormat="1" ht="116" x14ac:dyDescent="0.35">
      <c r="A47" s="2" t="s">
        <v>181</v>
      </c>
      <c r="B47" s="2" t="s">
        <v>147</v>
      </c>
      <c r="C47" s="2" t="s">
        <v>142</v>
      </c>
      <c r="D47" s="2" t="s">
        <v>118</v>
      </c>
      <c r="E47" s="2" t="s">
        <v>168</v>
      </c>
      <c r="F47" s="2" t="s">
        <v>159</v>
      </c>
      <c r="G47" s="2" t="s">
        <v>174</v>
      </c>
      <c r="H47" s="2" t="s">
        <v>14</v>
      </c>
      <c r="I47" s="2"/>
      <c r="J47" s="2" t="s">
        <v>179</v>
      </c>
      <c r="K47" s="2"/>
      <c r="L47" s="2" t="s">
        <v>173</v>
      </c>
      <c r="M47" s="2" t="s">
        <v>17</v>
      </c>
      <c r="N47" s="2" t="s">
        <v>18</v>
      </c>
    </row>
    <row r="48" spans="1:14" s="5" customFormat="1" ht="116" x14ac:dyDescent="0.35">
      <c r="A48" s="2" t="s">
        <v>181</v>
      </c>
      <c r="B48" s="2" t="s">
        <v>147</v>
      </c>
      <c r="C48" s="2" t="s">
        <v>142</v>
      </c>
      <c r="D48" s="2" t="s">
        <v>119</v>
      </c>
      <c r="E48" s="2" t="s">
        <v>168</v>
      </c>
      <c r="F48" s="2"/>
      <c r="G48" s="2" t="s">
        <v>174</v>
      </c>
      <c r="H48" s="2" t="s">
        <v>14</v>
      </c>
      <c r="I48" s="2"/>
      <c r="J48" s="2" t="s">
        <v>179</v>
      </c>
      <c r="K48" s="2"/>
      <c r="L48" s="2" t="s">
        <v>173</v>
      </c>
      <c r="M48" s="2" t="s">
        <v>17</v>
      </c>
      <c r="N48" s="2" t="s">
        <v>18</v>
      </c>
    </row>
    <row r="49" spans="1:14" s="5" customFormat="1" ht="116" x14ac:dyDescent="0.35">
      <c r="A49" s="2" t="s">
        <v>181</v>
      </c>
      <c r="B49" s="2" t="s">
        <v>147</v>
      </c>
      <c r="C49" s="2" t="s">
        <v>142</v>
      </c>
      <c r="D49" s="2" t="s">
        <v>120</v>
      </c>
      <c r="E49" s="2" t="s">
        <v>168</v>
      </c>
      <c r="F49" s="2"/>
      <c r="G49" s="2" t="s">
        <v>174</v>
      </c>
      <c r="H49" s="2" t="s">
        <v>14</v>
      </c>
      <c r="I49" s="2"/>
      <c r="J49" s="2" t="s">
        <v>179</v>
      </c>
      <c r="K49" s="2"/>
      <c r="L49" s="2" t="s">
        <v>173</v>
      </c>
      <c r="M49" s="2" t="s">
        <v>17</v>
      </c>
      <c r="N49" s="2" t="s">
        <v>18</v>
      </c>
    </row>
    <row r="50" spans="1:14" s="5" customFormat="1" ht="116" x14ac:dyDescent="0.35">
      <c r="A50" s="2" t="s">
        <v>181</v>
      </c>
      <c r="B50" s="2" t="s">
        <v>147</v>
      </c>
      <c r="C50" s="2" t="s">
        <v>142</v>
      </c>
      <c r="D50" s="2" t="s">
        <v>121</v>
      </c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s="5" customFormat="1" ht="116" x14ac:dyDescent="0.35">
      <c r="A51" s="2" t="s">
        <v>181</v>
      </c>
      <c r="B51" s="2" t="s">
        <v>147</v>
      </c>
      <c r="C51" s="2" t="s">
        <v>142</v>
      </c>
      <c r="D51" s="2" t="s">
        <v>122</v>
      </c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s="5" customFormat="1" ht="116" x14ac:dyDescent="0.35">
      <c r="A52" s="2" t="s">
        <v>181</v>
      </c>
      <c r="B52" s="2" t="s">
        <v>147</v>
      </c>
      <c r="C52" s="2" t="s">
        <v>142</v>
      </c>
      <c r="D52" s="2" t="s">
        <v>123</v>
      </c>
      <c r="E52" s="2" t="s">
        <v>168</v>
      </c>
      <c r="F52" s="2" t="s">
        <v>160</v>
      </c>
      <c r="G52" s="2" t="s">
        <v>174</v>
      </c>
      <c r="H52" s="2" t="s">
        <v>14</v>
      </c>
      <c r="I52" s="2"/>
      <c r="J52" s="2" t="s">
        <v>180</v>
      </c>
      <c r="K52" s="2"/>
      <c r="L52" s="2" t="s">
        <v>175</v>
      </c>
      <c r="M52" s="2" t="s">
        <v>17</v>
      </c>
      <c r="N52" s="2" t="s">
        <v>18</v>
      </c>
    </row>
    <row r="53" spans="1:14" s="5" customFormat="1" ht="116" x14ac:dyDescent="0.35">
      <c r="A53" s="2" t="s">
        <v>181</v>
      </c>
      <c r="B53" s="2" t="s">
        <v>147</v>
      </c>
      <c r="C53" s="2" t="s">
        <v>142</v>
      </c>
      <c r="D53" s="2" t="s">
        <v>146</v>
      </c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5" customFormat="1" ht="116" x14ac:dyDescent="0.35">
      <c r="A54" s="2" t="s">
        <v>181</v>
      </c>
      <c r="B54" s="2" t="s">
        <v>147</v>
      </c>
      <c r="C54" s="2" t="s">
        <v>142</v>
      </c>
      <c r="D54" s="2" t="s">
        <v>124</v>
      </c>
      <c r="E54" s="2" t="s">
        <v>168</v>
      </c>
      <c r="F54" s="2" t="s">
        <v>161</v>
      </c>
      <c r="G54" s="2" t="s">
        <v>174</v>
      </c>
      <c r="H54" s="2" t="s">
        <v>14</v>
      </c>
      <c r="I54" s="2"/>
      <c r="J54" s="2" t="s">
        <v>180</v>
      </c>
      <c r="K54" s="2"/>
      <c r="L54" s="2" t="s">
        <v>175</v>
      </c>
      <c r="M54" s="2" t="s">
        <v>17</v>
      </c>
      <c r="N54" s="2" t="s">
        <v>18</v>
      </c>
    </row>
    <row r="55" spans="1:14" s="5" customFormat="1" ht="116" x14ac:dyDescent="0.35">
      <c r="A55" s="2" t="s">
        <v>181</v>
      </c>
      <c r="B55" s="2" t="s">
        <v>147</v>
      </c>
      <c r="C55" s="2" t="s">
        <v>142</v>
      </c>
      <c r="D55" s="2" t="s">
        <v>125</v>
      </c>
      <c r="E55" s="2" t="s">
        <v>168</v>
      </c>
      <c r="F55" s="2" t="s">
        <v>167</v>
      </c>
      <c r="G55" s="2" t="s">
        <v>174</v>
      </c>
      <c r="H55" s="2" t="s">
        <v>14</v>
      </c>
      <c r="I55" s="2"/>
      <c r="J55" s="5" t="s">
        <v>19</v>
      </c>
      <c r="K55" s="2"/>
      <c r="L55" s="2" t="s">
        <v>20</v>
      </c>
      <c r="M55" s="2" t="s">
        <v>17</v>
      </c>
      <c r="N55" s="2" t="s">
        <v>18</v>
      </c>
    </row>
    <row r="56" spans="1:14" s="5" customFormat="1" ht="159.5" x14ac:dyDescent="0.35">
      <c r="A56" s="2" t="s">
        <v>181</v>
      </c>
      <c r="B56" s="2" t="s">
        <v>147</v>
      </c>
      <c r="C56" s="2" t="s">
        <v>142</v>
      </c>
      <c r="D56" s="2" t="s">
        <v>126</v>
      </c>
      <c r="E56" s="2" t="s">
        <v>168</v>
      </c>
      <c r="F56" s="2"/>
      <c r="G56" s="2" t="s">
        <v>172</v>
      </c>
      <c r="H56" s="2" t="s">
        <v>14</v>
      </c>
      <c r="I56" s="2"/>
      <c r="J56" s="2" t="s">
        <v>178</v>
      </c>
      <c r="K56" s="2"/>
      <c r="L56" s="2" t="s">
        <v>171</v>
      </c>
      <c r="M56" s="2" t="s">
        <v>17</v>
      </c>
      <c r="N56" s="2" t="s">
        <v>18</v>
      </c>
    </row>
    <row r="57" spans="1:14" s="5" customFormat="1" ht="116" x14ac:dyDescent="0.35">
      <c r="A57" s="2" t="s">
        <v>181</v>
      </c>
      <c r="B57" s="2" t="s">
        <v>147</v>
      </c>
      <c r="C57" s="2" t="s">
        <v>142</v>
      </c>
      <c r="D57" s="2" t="s">
        <v>127</v>
      </c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9.5" x14ac:dyDescent="0.35">
      <c r="A58" s="2" t="s">
        <v>181</v>
      </c>
      <c r="B58" s="2" t="s">
        <v>147</v>
      </c>
      <c r="C58" s="2" t="s">
        <v>142</v>
      </c>
      <c r="D58" s="2" t="s">
        <v>128</v>
      </c>
      <c r="E58" s="2" t="s">
        <v>168</v>
      </c>
      <c r="F58" s="2" t="s">
        <v>162</v>
      </c>
      <c r="G58" s="2" t="s">
        <v>172</v>
      </c>
      <c r="H58" s="2" t="s">
        <v>14</v>
      </c>
      <c r="I58" s="2"/>
      <c r="J58" s="2" t="s">
        <v>178</v>
      </c>
      <c r="K58" s="2"/>
      <c r="L58" s="2" t="s">
        <v>171</v>
      </c>
      <c r="M58" s="2" t="s">
        <v>17</v>
      </c>
      <c r="N58" s="2" t="s">
        <v>18</v>
      </c>
    </row>
    <row r="59" spans="1:14" ht="116" x14ac:dyDescent="0.35">
      <c r="A59" s="2" t="s">
        <v>181</v>
      </c>
      <c r="B59" s="2" t="s">
        <v>147</v>
      </c>
      <c r="C59" s="2" t="s">
        <v>142</v>
      </c>
      <c r="D59" s="2" t="s">
        <v>129</v>
      </c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16" x14ac:dyDescent="0.35">
      <c r="A60" s="2" t="s">
        <v>181</v>
      </c>
      <c r="B60" s="2" t="s">
        <v>147</v>
      </c>
      <c r="C60" s="2" t="s">
        <v>142</v>
      </c>
      <c r="D60" s="2" t="s">
        <v>163</v>
      </c>
      <c r="E60" s="2" t="s">
        <v>168</v>
      </c>
      <c r="F60" s="2" t="s">
        <v>164</v>
      </c>
      <c r="G60" s="2" t="s">
        <v>174</v>
      </c>
      <c r="H60" s="2" t="s">
        <v>14</v>
      </c>
      <c r="I60" s="2"/>
      <c r="J60" s="2" t="s">
        <v>180</v>
      </c>
      <c r="K60" s="2"/>
      <c r="L60" s="2" t="s">
        <v>175</v>
      </c>
      <c r="M60" s="2" t="s">
        <v>17</v>
      </c>
      <c r="N60" s="2" t="s">
        <v>18</v>
      </c>
    </row>
    <row r="61" spans="1:14" ht="159.5" x14ac:dyDescent="0.35">
      <c r="A61" s="2" t="s">
        <v>181</v>
      </c>
      <c r="B61" s="2" t="s">
        <v>147</v>
      </c>
      <c r="C61" s="2" t="s">
        <v>142</v>
      </c>
      <c r="D61" s="2" t="s">
        <v>130</v>
      </c>
      <c r="E61" s="2" t="s">
        <v>168</v>
      </c>
      <c r="F61" s="2"/>
      <c r="G61" s="2" t="s">
        <v>172</v>
      </c>
      <c r="H61" s="2" t="s">
        <v>14</v>
      </c>
      <c r="I61" s="2"/>
      <c r="J61" s="2" t="s">
        <v>178</v>
      </c>
      <c r="K61" s="2"/>
      <c r="L61" s="2" t="s">
        <v>171</v>
      </c>
      <c r="M61" s="2" t="s">
        <v>17</v>
      </c>
      <c r="N61" s="2" t="s">
        <v>18</v>
      </c>
    </row>
    <row r="62" spans="1:14" ht="116" x14ac:dyDescent="0.35">
      <c r="A62" s="2" t="s">
        <v>181</v>
      </c>
      <c r="B62" s="2" t="s">
        <v>147</v>
      </c>
      <c r="C62" s="2" t="s">
        <v>142</v>
      </c>
      <c r="D62" s="2" t="s">
        <v>131</v>
      </c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16" x14ac:dyDescent="0.35">
      <c r="A63" s="2" t="s">
        <v>181</v>
      </c>
      <c r="B63" s="2" t="s">
        <v>147</v>
      </c>
      <c r="C63" s="2" t="s">
        <v>142</v>
      </c>
      <c r="D63" s="2" t="s">
        <v>43</v>
      </c>
      <c r="E63" s="2" t="s">
        <v>170</v>
      </c>
      <c r="F63" s="2"/>
      <c r="G63" s="2" t="s">
        <v>16</v>
      </c>
      <c r="H63" s="2" t="s">
        <v>16</v>
      </c>
      <c r="I63" s="2">
        <v>1553</v>
      </c>
      <c r="J63" s="2" t="s">
        <v>42</v>
      </c>
      <c r="K63" s="2">
        <v>1</v>
      </c>
      <c r="L63" s="2" t="s">
        <v>176</v>
      </c>
      <c r="M63" s="2" t="s">
        <v>38</v>
      </c>
      <c r="N63" s="2" t="s">
        <v>39</v>
      </c>
    </row>
    <row r="64" spans="1:14" ht="116" x14ac:dyDescent="0.35">
      <c r="A64" s="2" t="s">
        <v>181</v>
      </c>
      <c r="B64" s="2" t="s">
        <v>147</v>
      </c>
      <c r="C64" s="2" t="s">
        <v>142</v>
      </c>
      <c r="D64" s="2" t="s">
        <v>132</v>
      </c>
      <c r="E64" s="2" t="s">
        <v>170</v>
      </c>
      <c r="F64" s="2" t="s">
        <v>165</v>
      </c>
      <c r="G64" s="2" t="s">
        <v>16</v>
      </c>
      <c r="H64" s="2" t="s">
        <v>16</v>
      </c>
      <c r="I64" s="2">
        <v>1553</v>
      </c>
      <c r="J64" s="2" t="s">
        <v>42</v>
      </c>
      <c r="K64" s="2">
        <v>1</v>
      </c>
      <c r="L64" s="2" t="s">
        <v>176</v>
      </c>
      <c r="M64" s="2" t="s">
        <v>38</v>
      </c>
      <c r="N64" s="2" t="s">
        <v>39</v>
      </c>
    </row>
    <row r="65" spans="1:14" ht="116" x14ac:dyDescent="0.35">
      <c r="A65" s="2" t="s">
        <v>181</v>
      </c>
      <c r="B65" s="2" t="s">
        <v>147</v>
      </c>
      <c r="C65" s="2" t="s">
        <v>142</v>
      </c>
      <c r="D65" s="2" t="s">
        <v>133</v>
      </c>
      <c r="E65" s="2" t="s">
        <v>170</v>
      </c>
      <c r="F65" s="2"/>
      <c r="G65" s="2" t="s">
        <v>16</v>
      </c>
      <c r="H65" s="2" t="s">
        <v>16</v>
      </c>
      <c r="I65" s="2">
        <v>1543</v>
      </c>
      <c r="J65" s="2" t="s">
        <v>40</v>
      </c>
      <c r="K65" s="2">
        <v>1</v>
      </c>
      <c r="L65" s="2" t="s">
        <v>41</v>
      </c>
      <c r="M65" s="2" t="s">
        <v>38</v>
      </c>
      <c r="N65" s="2" t="s">
        <v>39</v>
      </c>
    </row>
    <row r="66" spans="1:14" ht="116" x14ac:dyDescent="0.35">
      <c r="A66" s="2" t="s">
        <v>181</v>
      </c>
      <c r="B66" s="2" t="s">
        <v>147</v>
      </c>
      <c r="C66" s="2" t="s">
        <v>142</v>
      </c>
      <c r="D66" s="2" t="s">
        <v>134</v>
      </c>
      <c r="E66" s="2" t="s">
        <v>170</v>
      </c>
      <c r="F66" s="2"/>
      <c r="G66" s="2" t="s">
        <v>16</v>
      </c>
      <c r="H66" s="2" t="s">
        <v>16</v>
      </c>
      <c r="I66" s="2">
        <v>1553</v>
      </c>
      <c r="J66" s="2" t="s">
        <v>42</v>
      </c>
      <c r="K66" s="2">
        <v>1</v>
      </c>
      <c r="L66" s="2" t="s">
        <v>176</v>
      </c>
      <c r="M66" s="2" t="s">
        <v>38</v>
      </c>
      <c r="N66" s="2" t="s">
        <v>39</v>
      </c>
    </row>
    <row r="67" spans="1:14" ht="116" x14ac:dyDescent="0.35">
      <c r="A67" s="2" t="s">
        <v>181</v>
      </c>
      <c r="B67" s="2" t="s">
        <v>147</v>
      </c>
      <c r="C67" s="2" t="s">
        <v>142</v>
      </c>
      <c r="D67" s="2" t="s">
        <v>135</v>
      </c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16" x14ac:dyDescent="0.35">
      <c r="A68" s="2" t="s">
        <v>181</v>
      </c>
      <c r="B68" s="2" t="s">
        <v>147</v>
      </c>
      <c r="C68" s="2" t="s">
        <v>142</v>
      </c>
      <c r="D68" s="2" t="s">
        <v>136</v>
      </c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16" x14ac:dyDescent="0.35">
      <c r="A69" s="2" t="s">
        <v>181</v>
      </c>
      <c r="B69" s="2" t="s">
        <v>147</v>
      </c>
      <c r="C69" s="2" t="s">
        <v>142</v>
      </c>
      <c r="D69" s="2" t="s">
        <v>137</v>
      </c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16" x14ac:dyDescent="0.35">
      <c r="A70" s="2" t="s">
        <v>181</v>
      </c>
      <c r="B70" s="2" t="s">
        <v>147</v>
      </c>
      <c r="C70" s="2" t="s">
        <v>142</v>
      </c>
      <c r="D70" s="2" t="s">
        <v>138</v>
      </c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16" x14ac:dyDescent="0.35">
      <c r="A71" s="2" t="s">
        <v>181</v>
      </c>
      <c r="B71" s="2" t="s">
        <v>147</v>
      </c>
      <c r="C71" s="2" t="s">
        <v>142</v>
      </c>
      <c r="D71" s="2" t="s">
        <v>139</v>
      </c>
      <c r="E71" s="2"/>
      <c r="F71" s="2" t="s">
        <v>166</v>
      </c>
      <c r="G71" s="2"/>
      <c r="H71" s="2"/>
      <c r="I71" s="2"/>
      <c r="J71" s="2"/>
      <c r="K71" s="2"/>
      <c r="L71" s="2"/>
      <c r="M71" s="2"/>
      <c r="N71" s="2"/>
    </row>
    <row r="72" spans="1:14" ht="116" x14ac:dyDescent="0.35">
      <c r="A72" s="2" t="s">
        <v>181</v>
      </c>
      <c r="B72" s="2" t="s">
        <v>147</v>
      </c>
      <c r="C72" s="2" t="s">
        <v>142</v>
      </c>
      <c r="D72" s="2" t="s">
        <v>146</v>
      </c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autoFilter ref="A1:N72" xr:uid="{9FD3AE69-6AB4-4609-B636-67BA84501ECA}"/>
  <conditionalFormatting sqref="D1 D109:D1048576 D12:D72">
    <cfRule type="containsText" dxfId="6" priority="12" operator="containsText" text="(Udalosť)">
      <formula>NOT(ISERROR(SEARCH("(Udalosť)",D1)))</formula>
    </cfRule>
  </conditionalFormatting>
  <conditionalFormatting sqref="D1">
    <cfRule type="containsText" dxfId="5" priority="13" operator="containsText" text="variant">
      <formula>NOT(ISERROR(SEARCH("variant",D1)))</formula>
    </cfRule>
    <cfRule type="containsText" dxfId="4" priority="14" operator="containsText" text="udalosť">
      <formula>NOT(ISERROR(SEARCH("udalosť",D1)))</formula>
    </cfRule>
  </conditionalFormatting>
  <conditionalFormatting sqref="D11:D12">
    <cfRule type="containsText" dxfId="3" priority="6" operator="containsText" text="(Udalosť)">
      <formula>NOT(ISERROR(SEARCH("(Udalosť)",D11)))</formula>
    </cfRule>
  </conditionalFormatting>
  <conditionalFormatting sqref="D5:D10">
    <cfRule type="containsText" dxfId="2" priority="3" operator="containsText" text="(Udalosť)">
      <formula>NOT(ISERROR(SEARCH("(Udalosť)",D5)))</formula>
    </cfRule>
  </conditionalFormatting>
  <conditionalFormatting sqref="D3:D10">
    <cfRule type="containsText" dxfId="1" priority="4" operator="containsText" text="(Udalosť)">
      <formula>NOT(ISERROR(SEARCH("(Udalosť)",D3)))</formula>
    </cfRule>
  </conditionalFormatting>
  <conditionalFormatting sqref="D2">
    <cfRule type="containsText" dxfId="0" priority="1" operator="containsText" text="(Udalosť)">
      <formula>NOT(ISERROR(SEARCH("(Udalosť)",D2)))</formula>
    </cfRule>
  </conditionalFormatting>
  <hyperlinks>
    <hyperlink ref="F5" r:id="rId1" xr:uid="{23B53116-0448-451D-A428-54E48290C489}"/>
    <hyperlink ref="F14" r:id="rId2" display="https://www.upsvr.gov.sk/vzory-ziadosti/vzory-ziadosti-pre-oblast-socialnych-veci-a-rodiny/prispevok-na-starostlivost-o-dieta-1.html?page_id=712082; " xr:uid="{BC21C87A-7E80-4200-951F-D3C7BEE05E24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9AE2C-6C53-4648-970B-0E2F8450E655}">
  <dimension ref="A1:B33"/>
  <sheetViews>
    <sheetView workbookViewId="0">
      <selection activeCell="B26" sqref="B26"/>
    </sheetView>
  </sheetViews>
  <sheetFormatPr defaultRowHeight="14.5" x14ac:dyDescent="0.35"/>
  <cols>
    <col min="1" max="1" width="22.08984375" customWidth="1"/>
  </cols>
  <sheetData>
    <row r="1" spans="1:2" x14ac:dyDescent="0.35">
      <c r="A1" t="s">
        <v>57</v>
      </c>
    </row>
    <row r="5" spans="1:2" x14ac:dyDescent="0.35">
      <c r="A5" t="s">
        <v>58</v>
      </c>
      <c r="B5" t="s">
        <v>59</v>
      </c>
    </row>
    <row r="6" spans="1:2" x14ac:dyDescent="0.35">
      <c r="A6" t="s">
        <v>60</v>
      </c>
      <c r="B6" t="s">
        <v>61</v>
      </c>
    </row>
    <row r="7" spans="1:2" x14ac:dyDescent="0.35">
      <c r="A7" t="s">
        <v>62</v>
      </c>
      <c r="B7" t="s">
        <v>63</v>
      </c>
    </row>
    <row r="8" spans="1:2" s="3" customFormat="1" x14ac:dyDescent="0.35">
      <c r="B8" s="3" t="s">
        <v>69</v>
      </c>
    </row>
    <row r="9" spans="1:2" x14ac:dyDescent="0.35">
      <c r="B9" t="s">
        <v>64</v>
      </c>
    </row>
    <row r="10" spans="1:2" x14ac:dyDescent="0.35">
      <c r="A10" t="s">
        <v>66</v>
      </c>
      <c r="B10" t="s">
        <v>65</v>
      </c>
    </row>
    <row r="11" spans="1:2" x14ac:dyDescent="0.35">
      <c r="B11" t="s">
        <v>67</v>
      </c>
    </row>
    <row r="12" spans="1:2" x14ac:dyDescent="0.35">
      <c r="B12" t="s">
        <v>68</v>
      </c>
    </row>
    <row r="13" spans="1:2" x14ac:dyDescent="0.35">
      <c r="A13" t="s">
        <v>70</v>
      </c>
      <c r="B13" t="s">
        <v>71</v>
      </c>
    </row>
    <row r="16" spans="1:2" x14ac:dyDescent="0.35">
      <c r="A16" t="s">
        <v>72</v>
      </c>
      <c r="B16" t="s">
        <v>73</v>
      </c>
    </row>
    <row r="17" spans="1:2" x14ac:dyDescent="0.35">
      <c r="A17" t="s">
        <v>74</v>
      </c>
      <c r="B17" t="s">
        <v>75</v>
      </c>
    </row>
    <row r="18" spans="1:2" x14ac:dyDescent="0.35">
      <c r="B18" t="s">
        <v>78</v>
      </c>
    </row>
    <row r="19" spans="1:2" x14ac:dyDescent="0.35">
      <c r="A19" t="s">
        <v>76</v>
      </c>
      <c r="B19" t="s">
        <v>77</v>
      </c>
    </row>
    <row r="20" spans="1:2" x14ac:dyDescent="0.35">
      <c r="A20" t="s">
        <v>79</v>
      </c>
      <c r="B20" t="s">
        <v>80</v>
      </c>
    </row>
    <row r="22" spans="1:2" x14ac:dyDescent="0.35">
      <c r="A22" t="s">
        <v>81</v>
      </c>
      <c r="B22" t="s">
        <v>82</v>
      </c>
    </row>
    <row r="23" spans="1:2" x14ac:dyDescent="0.35">
      <c r="B23" t="s">
        <v>83</v>
      </c>
    </row>
    <row r="24" spans="1:2" x14ac:dyDescent="0.35">
      <c r="B24" t="s">
        <v>51</v>
      </c>
    </row>
    <row r="26" spans="1:2" x14ac:dyDescent="0.35">
      <c r="A26" t="s">
        <v>84</v>
      </c>
      <c r="B26" t="s">
        <v>85</v>
      </c>
    </row>
    <row r="27" spans="1:2" x14ac:dyDescent="0.35">
      <c r="B27" t="s">
        <v>86</v>
      </c>
    </row>
    <row r="28" spans="1:2" x14ac:dyDescent="0.35">
      <c r="B28" t="s">
        <v>87</v>
      </c>
    </row>
    <row r="29" spans="1:2" x14ac:dyDescent="0.35">
      <c r="B29" t="s">
        <v>88</v>
      </c>
    </row>
    <row r="30" spans="1:2" x14ac:dyDescent="0.35">
      <c r="A30" t="s">
        <v>89</v>
      </c>
      <c r="B30" t="s">
        <v>90</v>
      </c>
    </row>
    <row r="33" spans="2:2" x14ac:dyDescent="0.35">
      <c r="B33" t="s">
        <v>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EFF3F3D99A8C469C716A9848546DCD" ma:contentTypeVersion="9" ma:contentTypeDescription="Create a new document." ma:contentTypeScope="" ma:versionID="4a7e5cdfacc8ddd41bbc1bc8895ef6af">
  <xsd:schema xmlns:xsd="http://www.w3.org/2001/XMLSchema" xmlns:xs="http://www.w3.org/2001/XMLSchema" xmlns:p="http://schemas.microsoft.com/office/2006/metadata/properties" xmlns:ns2="093cd19f-61eb-499b-ba8a-96ded585498e" xmlns:ns3="45a0424a-b6ff-4064-ab3b-f5cc1d862c5f" targetNamespace="http://schemas.microsoft.com/office/2006/metadata/properties" ma:root="true" ma:fieldsID="c66dbc399b7dc8cea3f2ad69e0c10558" ns2:_="" ns3:_="">
    <xsd:import namespace="093cd19f-61eb-499b-ba8a-96ded585498e"/>
    <xsd:import namespace="45a0424a-b6ff-4064-ab3b-f5cc1d862c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3cd19f-61eb-499b-ba8a-96ded58549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23deb3c-b9f3-4fad-b534-fe0741e71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0424a-b6ff-4064-ab3b-f5cc1d862c5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b093d69-c3d8-4bf5-8b32-7b45c5182836}" ma:internalName="TaxCatchAll" ma:showField="CatchAllData" ma:web="45a0424a-b6ff-4064-ab3b-f5cc1d862c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a0424a-b6ff-4064-ab3b-f5cc1d862c5f" xsi:nil="true"/>
    <lcf76f155ced4ddcb4097134ff3c332f xmlns="093cd19f-61eb-499b-ba8a-96ded585498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BA6306B-8CFC-47CE-8D1E-C6AEBF132DDF}"/>
</file>

<file path=customXml/itemProps2.xml><?xml version="1.0" encoding="utf-8"?>
<ds:datastoreItem xmlns:ds="http://schemas.openxmlformats.org/officeDocument/2006/customXml" ds:itemID="{7ADA02F8-15C6-4F8B-AAE9-CB573061872B}"/>
</file>

<file path=customXml/itemProps3.xml><?xml version="1.0" encoding="utf-8"?>
<ds:datastoreItem xmlns:ds="http://schemas.openxmlformats.org/officeDocument/2006/customXml" ds:itemID="{78EF5484-74B2-476C-A76C-DDFF9AED5E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ZS_Odkazanost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Peniaskova</dc:creator>
  <cp:lastModifiedBy>Anna Peniaskova</cp:lastModifiedBy>
  <dcterms:created xsi:type="dcterms:W3CDTF">2022-05-30T10:53:56Z</dcterms:created>
  <dcterms:modified xsi:type="dcterms:W3CDTF">2022-06-29T08:50:37Z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0x010100B1EFF3F3D99A8C469C716A9848546DCD</vt:lpwstr>
  </property>
</Properties>
</file>