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liam.hans\Documents\ZÁVEREČNÉ SPRÁVY\PO6_zoznamy ŽoNFP a OH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 l="1"/>
  <c r="I6" i="1"/>
  <c r="G6" i="1" l="1"/>
</calcChain>
</file>

<file path=xl/sharedStrings.xml><?xml version="1.0" encoding="utf-8"?>
<sst xmlns="http://schemas.openxmlformats.org/spreadsheetml/2006/main" count="18" uniqueCount="18">
  <si>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</si>
  <si>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</si>
  <si>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</si>
  <si>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</si>
  <si>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</si>
  <si>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</si>
  <si>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</si>
  <si>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</si>
  <si>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</si>
  <si>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</si>
  <si>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</si>
  <si>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Výzva: IROP-PO6-SC61-2018-37 - Zabezpečenie dohôd o prácach vykonávaných mimo pracovného pomeru</t>
  </si>
  <si>
    <t>Zmluva uzavretá</t>
  </si>
  <si>
    <t>Uzavretá výzva - priame vyzvanie</t>
  </si>
  <si>
    <t>NFP302060T784</t>
  </si>
  <si>
    <t>Zapojenie expertných kapacít pri implementácii EŠIF</t>
  </si>
  <si>
    <t>Ministerstvo zdravotníctva Slovenskej republiky</t>
  </si>
  <si>
    <t>00165565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</si>
</sst>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49" fontId="0" fillId="6" borderId="2" xfId="0" applyNumberFormat="1" applyFont="1" applyFill="1" applyBorder="1" applyAlignment="1">
      <alignment horizontal="center" vertical="center"/>
    </xf>
    <xf numFmtId="4" fontId="0" fillId="6" borderId="2" xfId="0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horizontal="center" vertical="center"/>
    </xf>
    <xf numFmtId="14" fontId="0" fillId="6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4" fontId="0" fillId="6" borderId="2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D17" sqref="D17:D18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8" customWidth="1"/>
    <col min="5" max="5" width="28.85546875" style="8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8" customWidth="1"/>
  </cols>
  <sheetData>
    <row r="1" spans="1:10" ht="43.5" customHeight="1" x14ac:dyDescent="0.2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" x14ac:dyDescent="0.25">
      <c r="A2" s="11" t="s">
        <v>0</v>
      </c>
      <c r="B2" s="11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60" x14ac:dyDescent="0.25">
      <c r="A4" s="13" t="s">
        <v>12</v>
      </c>
      <c r="B4" s="7" t="s">
        <v>13</v>
      </c>
      <c r="C4" s="14" t="s">
        <v>14</v>
      </c>
      <c r="D4" s="14" t="s">
        <v>15</v>
      </c>
      <c r="E4" s="14" t="s">
        <v>16</v>
      </c>
      <c r="F4" s="15" t="s">
        <v>17</v>
      </c>
      <c r="G4" s="16">
        <v>49968.94</v>
      </c>
      <c r="H4" s="16">
        <v>49968.94</v>
      </c>
      <c r="I4" s="16">
        <v>49968.94</v>
      </c>
      <c r="J4" s="17">
        <v>42473.599000000002</v>
      </c>
    </row>
    <row r="5" spans="1:10" x14ac:dyDescent="0.25">
      <c r="A5" s="18"/>
      <c r="B5" s="7"/>
      <c r="C5" s="19"/>
      <c r="D5" s="7"/>
      <c r="E5" s="19"/>
      <c r="F5" s="20"/>
      <c r="G5" s="21"/>
      <c r="H5" s="21"/>
      <c r="I5" s="21"/>
      <c r="J5" s="22"/>
    </row>
    <row r="6" spans="1:10" ht="15.75" x14ac:dyDescent="0.25">
      <c r="A6" s="12" t="s">
        <v>10</v>
      </c>
      <c r="B6" s="12"/>
      <c r="C6" s="12"/>
      <c r="D6" s="12"/>
      <c r="E6" s="12"/>
      <c r="F6" s="9"/>
      <c r="G6" s="6">
        <f>SUM(G4:G5)</f>
        <v>49968.94</v>
      </c>
      <c r="H6" s="6">
        <f>SUM(H4:H5)</f>
        <v>49968.94</v>
      </c>
      <c r="I6" s="6">
        <f>SUM(I4:I5)</f>
        <v>49968.94</v>
      </c>
      <c r="J6" s="6">
        <f>SUM(J4:J5)</f>
        <v>42473.599000000002</v>
      </c>
    </row>
  </sheetData>
  <mergeCells count="3">
    <mergeCell ref="A1:J1"/>
    <mergeCell ref="A2:B2"/>
    <mergeCell ref="A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2020-08-27T09:19:23Z</dcterms:modified>
</cp:coreProperties>
</file>